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秋葉貴文\Downloads\"/>
    </mc:Choice>
  </mc:AlternateContent>
  <xr:revisionPtr revIDLastSave="0" documentId="13_ncr:1_{65215C86-76E2-4019-95FC-D8207C2A727E}" xr6:coauthVersionLast="47" xr6:coauthVersionMax="47" xr10:uidLastSave="{00000000-0000-0000-0000-000000000000}"/>
  <bookViews>
    <workbookView xWindow="-108" yWindow="-108" windowWidth="23256" windowHeight="13896" xr2:uid="{00000000-000D-0000-FFFF-FFFF00000000}"/>
  </bookViews>
  <sheets>
    <sheet name="計算ツール"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K27" i="1"/>
  <c r="H27" i="1"/>
  <c r="N27" i="1" l="1"/>
</calcChain>
</file>

<file path=xl/sharedStrings.xml><?xml version="1.0" encoding="utf-8"?>
<sst xmlns="http://schemas.openxmlformats.org/spreadsheetml/2006/main" count="37" uniqueCount="26">
  <si>
    <t>○</t>
  </si>
  <si>
    <t>第1年金</t>
    <rPh sb="0" eb="1">
      <t>ダイ</t>
    </rPh>
    <rPh sb="2" eb="4">
      <t>ネンキン</t>
    </rPh>
    <phoneticPr fontId="1"/>
  </si>
  <si>
    <t>第2年金</t>
    <rPh sb="0" eb="1">
      <t>ダイ</t>
    </rPh>
    <rPh sb="2" eb="4">
      <t>ネンキン</t>
    </rPh>
    <phoneticPr fontId="1"/>
  </si>
  <si>
    <t>企業型DCの
掛金額</t>
    <rPh sb="0" eb="3">
      <t>キギョウガタ</t>
    </rPh>
    <rPh sb="7" eb="10">
      <t>カケキンガク</t>
    </rPh>
    <phoneticPr fontId="1"/>
  </si>
  <si>
    <t>円</t>
    <rPh sb="0" eb="1">
      <t>エン</t>
    </rPh>
    <phoneticPr fontId="1"/>
  </si>
  <si>
    <t>－</t>
    <phoneticPr fontId="1"/>
  </si>
  <si>
    <t>2024年12月～</t>
    <rPh sb="4" eb="5">
      <t>ネン</t>
    </rPh>
    <rPh sb="7" eb="8">
      <t>ガツ</t>
    </rPh>
    <phoneticPr fontId="1"/>
  </si>
  <si>
    <t>月額</t>
    <rPh sb="0" eb="2">
      <t>ゲツガク</t>
    </rPh>
    <phoneticPr fontId="1"/>
  </si>
  <si>
    <t>1. JJKで加入している制度に“○”を入力しましょう。</t>
    <rPh sb="7" eb="9">
      <t>カニュウ</t>
    </rPh>
    <rPh sb="13" eb="15">
      <t>セイド</t>
    </rPh>
    <rPh sb="20" eb="22">
      <t>ニュウリョク</t>
    </rPh>
    <phoneticPr fontId="1"/>
  </si>
  <si>
    <t>○ iDeCo拠出限度額の計算結果</t>
    <rPh sb="7" eb="12">
      <t>キョシュツゲンドガク</t>
    </rPh>
    <rPh sb="13" eb="15">
      <t>ケイサン</t>
    </rPh>
    <rPh sb="15" eb="17">
      <t>ケッカ</t>
    </rPh>
    <phoneticPr fontId="1"/>
  </si>
  <si>
    <t>○ 加入している制度について入力をお願いします。</t>
    <rPh sb="2" eb="4">
      <t>カニュウ</t>
    </rPh>
    <rPh sb="8" eb="10">
      <t>セイド</t>
    </rPh>
    <rPh sb="14" eb="16">
      <t>ニュウリョク</t>
    </rPh>
    <rPh sb="18" eb="19">
      <t>ネガ</t>
    </rPh>
    <phoneticPr fontId="1"/>
  </si>
  <si>
    <t>※加入している制度がわからない場合は、事業所の担当者にご確認ください。</t>
    <rPh sb="1" eb="3">
      <t>カニュウ</t>
    </rPh>
    <rPh sb="7" eb="9">
      <t>セイド</t>
    </rPh>
    <rPh sb="15" eb="17">
      <t>バアイ</t>
    </rPh>
    <rPh sb="19" eb="22">
      <t>ジギョウショ</t>
    </rPh>
    <rPh sb="23" eb="25">
      <t>タントウ</t>
    </rPh>
    <rPh sb="25" eb="26">
      <t>シャ</t>
    </rPh>
    <rPh sb="28" eb="30">
      <t>カクニン</t>
    </rPh>
    <phoneticPr fontId="1"/>
  </si>
  <si>
    <t>iDeCoの
拠出限度額</t>
    <phoneticPr fontId="1"/>
  </si>
  <si>
    <t>他のDBの
DB掛金相当額</t>
    <rPh sb="0" eb="1">
      <t>タ</t>
    </rPh>
    <rPh sb="8" eb="10">
      <t>カケキン</t>
    </rPh>
    <rPh sb="10" eb="12">
      <t>ソウトウ</t>
    </rPh>
    <rPh sb="12" eb="13">
      <t>ガク</t>
    </rPh>
    <phoneticPr fontId="1"/>
  </si>
  <si>
    <t>iDeCo拠出限度額計算ツール（JJK版）</t>
    <rPh sb="5" eb="10">
      <t>キョシュツゲンドガク</t>
    </rPh>
    <rPh sb="10" eb="12">
      <t>ケイサン</t>
    </rPh>
    <rPh sb="19" eb="20">
      <t>バン</t>
    </rPh>
    <phoneticPr fontId="1"/>
  </si>
  <si>
    <t>JJKの掛金相当額</t>
    <rPh sb="4" eb="9">
      <t>カケキンソウトウガク</t>
    </rPh>
    <phoneticPr fontId="1"/>
  </si>
  <si>
    <t>⇒</t>
    <phoneticPr fontId="1"/>
  </si>
  <si>
    <r>
      <t>・iDeCoの拠出限度額の上限は</t>
    </r>
    <r>
      <rPr>
        <b/>
        <sz val="10"/>
        <color rgb="FF000000"/>
        <rFont val="HGS創英角ｺﾞｼｯｸUB"/>
        <family val="3"/>
        <charset val="128"/>
      </rPr>
      <t>20,000円</t>
    </r>
    <r>
      <rPr>
        <sz val="10"/>
        <color rgb="FF000000"/>
        <rFont val="メイリオ"/>
        <family val="3"/>
        <charset val="128"/>
      </rPr>
      <t>です。</t>
    </r>
    <rPh sb="7" eb="12">
      <t>キョシュツゲンドガク</t>
    </rPh>
    <rPh sb="13" eb="15">
      <t>ジョウゲン</t>
    </rPh>
    <rPh sb="22" eb="23">
      <t>エン</t>
    </rPh>
    <phoneticPr fontId="1"/>
  </si>
  <si>
    <r>
      <t>・iDeCoの拠出額の下限が</t>
    </r>
    <r>
      <rPr>
        <b/>
        <sz val="10"/>
        <color rgb="FF000000"/>
        <rFont val="HGS創英角ｺﾞｼｯｸUB"/>
        <family val="3"/>
        <charset val="128"/>
      </rPr>
      <t>5,000円</t>
    </r>
    <r>
      <rPr>
        <sz val="10"/>
        <color rgb="FF000000"/>
        <rFont val="メイリオ"/>
        <family val="3"/>
        <charset val="128"/>
      </rPr>
      <t>のため、計算結果が</t>
    </r>
    <r>
      <rPr>
        <b/>
        <sz val="10"/>
        <color rgb="FF000000"/>
        <rFont val="HGS創英角ｺﾞｼｯｸUB"/>
        <family val="3"/>
        <charset val="128"/>
      </rPr>
      <t>5,000円</t>
    </r>
    <r>
      <rPr>
        <sz val="10"/>
        <color rgb="FF000000"/>
        <rFont val="メイリオ"/>
        <family val="3"/>
        <charset val="128"/>
      </rPr>
      <t>未満の場合はiDeCoに拠出できません。</t>
    </r>
    <rPh sb="24" eb="28">
      <t>ケイサンケッカ</t>
    </rPh>
    <phoneticPr fontId="1"/>
  </si>
  <si>
    <t>・企業型DCでマッチング拠出を選択している場合、iDeCoに拠出することはできません。</t>
    <rPh sb="1" eb="4">
      <t>キギョウガタ</t>
    </rPh>
    <rPh sb="12" eb="14">
      <t>キョシュツ</t>
    </rPh>
    <rPh sb="15" eb="17">
      <t>センタク</t>
    </rPh>
    <rPh sb="21" eb="23">
      <t>バアイ</t>
    </rPh>
    <rPh sb="30" eb="32">
      <t>キョシュツ</t>
    </rPh>
    <phoneticPr fontId="1"/>
  </si>
  <si>
    <t>※２０２１年３月末基準のJJKの他制度掛金相当額です。</t>
    <rPh sb="9" eb="11">
      <t>キジュン</t>
    </rPh>
    <phoneticPr fontId="1"/>
  </si>
  <si>
    <t>　他制度掛金相当額は制度変更や財政再計算により変更になる場合があります。</t>
    <rPh sb="1" eb="4">
      <t>タセイド</t>
    </rPh>
    <rPh sb="4" eb="6">
      <t>カケキン</t>
    </rPh>
    <phoneticPr fontId="1"/>
  </si>
  <si>
    <t>2. JJK以外の確定給付企業年金（DB）に加入している場合は、DBの他制度掛金相当額を入力。</t>
    <rPh sb="6" eb="8">
      <t>イガイ</t>
    </rPh>
    <rPh sb="9" eb="13">
      <t>カクテイキュウフ</t>
    </rPh>
    <rPh sb="13" eb="17">
      <t>キギョウネンキン</t>
    </rPh>
    <rPh sb="22" eb="24">
      <t>カニュウ</t>
    </rPh>
    <rPh sb="28" eb="30">
      <t>バアイ</t>
    </rPh>
    <rPh sb="35" eb="38">
      <t>タセイド</t>
    </rPh>
    <phoneticPr fontId="1"/>
  </si>
  <si>
    <t>3. JJK以外に企業型確定拠出年金（企業型DC）に加入している場合は、企業型DCの掛金額を入力。</t>
    <rPh sb="6" eb="8">
      <t>イガイ</t>
    </rPh>
    <rPh sb="9" eb="12">
      <t>キギョウガタ</t>
    </rPh>
    <rPh sb="12" eb="16">
      <t>カクテイキョシュツ</t>
    </rPh>
    <rPh sb="16" eb="18">
      <t>ネンキン</t>
    </rPh>
    <rPh sb="19" eb="22">
      <t>キギョウガタ</t>
    </rPh>
    <rPh sb="26" eb="28">
      <t>カニュウ</t>
    </rPh>
    <rPh sb="32" eb="34">
      <t>バアイ</t>
    </rPh>
    <rPh sb="36" eb="39">
      <t>キギョウガタ</t>
    </rPh>
    <rPh sb="42" eb="45">
      <t>カケキンガク</t>
    </rPh>
    <phoneticPr fontId="1"/>
  </si>
  <si>
    <t>JJKの
他制度掛金相当額</t>
    <rPh sb="5" eb="8">
      <t>タセイド</t>
    </rPh>
    <rPh sb="8" eb="13">
      <t>カケキンソウトウガク</t>
    </rPh>
    <phoneticPr fontId="1"/>
  </si>
  <si>
    <t>他のDBの
他制度掛金相当額</t>
    <rPh sb="0" eb="1">
      <t>タ</t>
    </rPh>
    <rPh sb="6" eb="9">
      <t>タセイド</t>
    </rPh>
    <rPh sb="9" eb="11">
      <t>カケキン</t>
    </rPh>
    <rPh sb="11" eb="13">
      <t>ソウトウ</t>
    </rPh>
    <rPh sb="13" eb="14">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</si>
</sst>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游ゴシック"/>
      <family val="2"/>
      <charset val="128"/>
    </font>
    <font>
      <sz val="11"/>
      <color theme="1"/>
      <name val="Yu Gothic"/>
      <family val="2"/>
      <scheme val="minor"/>
    </font>
    <font>
      <sz val="11"/>
      <color rgb="FF000000"/>
      <name val="メイリオ"/>
      <family val="3"/>
      <charset val="128"/>
    </font>
    <font>
      <sz val="11"/>
      <color theme="1"/>
      <name val="メイリオ"/>
      <family val="3"/>
      <charset val="128"/>
    </font>
    <font>
      <b/>
      <sz val="12"/>
      <color rgb="FF000000"/>
      <name val="メイリオ"/>
      <family val="3"/>
      <charset val="128"/>
    </font>
    <font>
      <sz val="12"/>
      <color rgb="FF000000"/>
      <name val="メイリオ"/>
      <family val="3"/>
      <charset val="128"/>
    </font>
    <font>
      <b/>
      <sz val="11"/>
      <color rgb="FF000000"/>
      <name val="メイリオ"/>
      <family val="3"/>
      <charset val="128"/>
    </font>
    <font>
      <sz val="10"/>
      <color rgb="FF000000"/>
      <name val="メイリオ"/>
      <family val="3"/>
      <charset val="128"/>
    </font>
    <font>
      <b/>
      <sz val="20"/>
      <color rgb="FF000000"/>
      <name val="メイリオ"/>
      <family val="3"/>
      <charset val="128"/>
    </font>
    <font>
      <b/>
      <sz val="10"/>
      <color rgb="FF000000"/>
      <name val="HGS創英角ｺﾞｼｯｸUB"/>
      <family val="3"/>
      <charset val="128"/>
    </font>
  </fonts>
  <fills count="11">
    <fill>
      <patternFill patternType="none"/>
    </fill>
    <fill>
      <patternFill patternType="gray125"/>
    </fill>
    <fill>
      <patternFill patternType="solid">
        <fgColor rgb="FFDDEBF7"/>
        <bgColor rgb="FF000000"/>
      </patternFill>
    </fill>
    <fill>
      <patternFill patternType="solid">
        <fgColor theme="4" tint="0.79998168889431442"/>
        <bgColor indexed="64"/>
      </patternFill>
    </fill>
    <fill>
      <patternFill patternType="solid">
        <fgColor theme="5" tint="0.79998168889431442"/>
        <bgColor rgb="FF000000"/>
      </patternFill>
    </fill>
    <fill>
      <patternFill patternType="solid">
        <fgColor theme="6" tint="0.79998168889431442"/>
        <bgColor rgb="FF000000"/>
      </patternFill>
    </fill>
    <fill>
      <patternFill patternType="solid">
        <fgColor rgb="FFFFFF00"/>
        <bgColor rgb="FF000000"/>
      </patternFill>
    </fill>
    <fill>
      <patternFill patternType="solid">
        <fgColor theme="4" tint="0.59999389629810485"/>
        <bgColor rgb="FF000000"/>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59999389629810485"/>
        <bgColor rgb="FF000000"/>
      </patternFill>
    </fill>
  </fills>
  <borders count="21">
    <border>
      <left/>
      <right/>
      <top/>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bottom style="medium">
        <color auto="1"/>
      </bottom>
      <diagonal/>
    </border>
    <border>
      <left/>
      <right style="medium">
        <color auto="1"/>
      </right>
      <top/>
      <bottom style="medium">
        <color auto="1"/>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38" fontId="2" fillId="0" borderId="0" applyFont="0" applyFill="0" applyBorder="0" applyAlignment="0" applyProtection="0">
      <alignment vertical="center"/>
    </xf>
  </cellStyleXfs>
  <cellXfs count="53">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4" fillId="0" borderId="0" xfId="0" applyFont="1"/>
    <xf numFmtId="0" fontId="9" fillId="3" borderId="0" xfId="0" applyFont="1" applyFill="1" applyAlignment="1">
      <alignment vertical="center"/>
    </xf>
    <xf numFmtId="0" fontId="3"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8" fillId="2" borderId="1" xfId="0" applyFont="1" applyFill="1" applyBorder="1" applyAlignment="1">
      <alignment horizontal="center" vertical="center" wrapText="1"/>
    </xf>
    <xf numFmtId="0" fontId="6" fillId="5" borderId="14" xfId="0" applyFont="1" applyFill="1" applyBorder="1" applyAlignment="1">
      <alignment horizontal="center" vertical="center"/>
    </xf>
    <xf numFmtId="38" fontId="3" fillId="9" borderId="15" xfId="1" applyFont="1" applyFill="1" applyBorder="1" applyAlignment="1" applyProtection="1">
      <alignment horizontal="center" vertical="center"/>
    </xf>
    <xf numFmtId="0" fontId="6" fillId="5" borderId="1" xfId="0" applyFont="1" applyFill="1" applyBorder="1" applyAlignment="1">
      <alignment horizontal="center" vertical="center"/>
    </xf>
    <xf numFmtId="38" fontId="3" fillId="9" borderId="7" xfId="1" applyFont="1" applyFill="1" applyBorder="1" applyAlignment="1" applyProtection="1">
      <alignment horizontal="center" vertical="center"/>
    </xf>
    <xf numFmtId="0" fontId="8" fillId="0" borderId="0" xfId="0" applyFont="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3" borderId="5" xfId="0" applyFont="1" applyFill="1" applyBorder="1" applyAlignment="1">
      <alignment horizontal="center" vertical="center"/>
    </xf>
    <xf numFmtId="0" fontId="8" fillId="2"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0" borderId="20" xfId="0" applyFont="1" applyBorder="1"/>
    <xf numFmtId="3" fontId="3" fillId="7" borderId="5" xfId="0" applyNumberFormat="1" applyFont="1" applyFill="1" applyBorder="1" applyAlignment="1">
      <alignment horizontal="center" vertical="center"/>
    </xf>
    <xf numFmtId="3" fontId="8" fillId="0" borderId="0" xfId="0" applyNumberFormat="1" applyFont="1" applyAlignment="1">
      <alignment horizontal="center" vertical="center"/>
    </xf>
    <xf numFmtId="0" fontId="8" fillId="0" borderId="0" xfId="0" applyFont="1" applyAlignment="1">
      <alignment horizontal="center" vertical="center"/>
    </xf>
    <xf numFmtId="3" fontId="3" fillId="4" borderId="5" xfId="0" applyNumberFormat="1" applyFont="1" applyFill="1" applyBorder="1" applyAlignment="1">
      <alignment horizontal="center" vertical="center"/>
    </xf>
    <xf numFmtId="3" fontId="7" fillId="6" borderId="5" xfId="0" applyNumberFormat="1" applyFont="1" applyFill="1" applyBorder="1" applyAlignment="1">
      <alignment horizontal="center" vertical="center"/>
    </xf>
    <xf numFmtId="3" fontId="3" fillId="10" borderId="5" xfId="0" applyNumberFormat="1" applyFont="1" applyFill="1" applyBorder="1" applyAlignment="1">
      <alignment horizontal="center" vertical="center"/>
    </xf>
    <xf numFmtId="0" fontId="3" fillId="0" borderId="14" xfId="0" applyFont="1" applyBorder="1" applyAlignment="1">
      <alignment vertical="center"/>
    </xf>
    <xf numFmtId="0" fontId="3" fillId="0" borderId="11" xfId="0" applyFont="1" applyBorder="1" applyAlignment="1">
      <alignment vertical="center"/>
    </xf>
    <xf numFmtId="0" fontId="8" fillId="0" borderId="11" xfId="0" applyFont="1" applyBorder="1" applyAlignment="1">
      <alignment vertical="center"/>
    </xf>
    <xf numFmtId="0" fontId="4" fillId="0" borderId="15" xfId="0" applyFont="1" applyBorder="1"/>
    <xf numFmtId="0" fontId="8" fillId="2" borderId="1"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6" fillId="8" borderId="6" xfId="0" applyFont="1" applyFill="1" applyBorder="1" applyAlignment="1">
      <alignment horizontal="center" vertical="center"/>
    </xf>
    <xf numFmtId="0" fontId="6" fillId="8" borderId="12"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14" xfId="0" applyFont="1" applyFill="1" applyBorder="1" applyAlignment="1">
      <alignment horizontal="center" vertical="center"/>
    </xf>
    <xf numFmtId="0" fontId="6" fillId="8" borderId="11" xfId="0" applyFont="1" applyFill="1" applyBorder="1" applyAlignment="1">
      <alignment horizontal="center" vertical="center"/>
    </xf>
    <xf numFmtId="0" fontId="6" fillId="8" borderId="15" xfId="0" applyFont="1" applyFill="1" applyBorder="1" applyAlignment="1">
      <alignment horizontal="center" vertical="center"/>
    </xf>
    <xf numFmtId="0" fontId="7" fillId="4" borderId="16"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38" fontId="3" fillId="4" borderId="8" xfId="1" applyFont="1" applyFill="1" applyBorder="1" applyAlignment="1" applyProtection="1">
      <alignment horizontal="center" vertical="center"/>
      <protection locked="0"/>
    </xf>
    <xf numFmtId="38" fontId="3" fillId="4" borderId="9" xfId="1" applyFont="1" applyFill="1" applyBorder="1" applyAlignment="1" applyProtection="1">
      <alignment horizontal="center" vertical="center"/>
      <protection locked="0"/>
    </xf>
    <xf numFmtId="38" fontId="3" fillId="4" borderId="10" xfId="1" applyFont="1" applyFill="1" applyBorder="1" applyAlignment="1" applyProtection="1">
      <alignment horizontal="center" vertical="center"/>
      <protection locked="0"/>
    </xf>
    <xf numFmtId="3" fontId="3" fillId="4" borderId="8" xfId="0" applyNumberFormat="1" applyFont="1" applyFill="1" applyBorder="1" applyAlignment="1" applyProtection="1">
      <alignment horizontal="center" vertical="center"/>
      <protection locked="0"/>
    </xf>
    <xf numFmtId="3" fontId="3" fillId="4" borderId="9" xfId="0" applyNumberFormat="1" applyFont="1" applyFill="1" applyBorder="1" applyAlignment="1" applyProtection="1">
      <alignment horizontal="center" vertical="center"/>
      <protection locked="0"/>
    </xf>
    <xf numFmtId="3" fontId="3" fillId="4" borderId="10" xfId="0" applyNumberFormat="1" applyFont="1" applyFill="1" applyBorder="1" applyAlignment="1" applyProtection="1">
      <alignment horizontal="center" vertical="center"/>
      <protection locked="0"/>
    </xf>
    <xf numFmtId="0" fontId="5" fillId="0" borderId="12"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B33"/>
  <sheetViews>
    <sheetView showGridLines="0" showRowColHeaders="0" tabSelected="1" zoomScale="115" zoomScaleNormal="115" workbookViewId="0"/>
  </sheetViews>
  <sheetFormatPr defaultRowHeight="17.399999999999999"/>
  <cols>
    <col min="1" max="1" width="1.59765625" style="3" customWidth="1"/>
    <col min="2" max="2" width="16.796875" style="3" customWidth="1"/>
    <col min="3" max="4" width="3.09765625" style="3" customWidth="1"/>
    <col min="5" max="5" width="16.19921875" style="3" customWidth="1"/>
    <col min="6" max="7" width="3.09765625" style="3" customWidth="1"/>
    <col min="8" max="8" width="16.3984375" style="3" customWidth="1"/>
    <col min="9" max="10" width="3.09765625" style="3" customWidth="1"/>
    <col min="11" max="11" width="14.09765625" style="3" customWidth="1"/>
    <col min="12" max="13" width="3.09765625" style="3" customWidth="1"/>
    <col min="14" max="14" width="18.5" style="3" customWidth="1"/>
    <col min="15" max="15" width="3.09765625" style="3" customWidth="1"/>
    <col min="16" max="16384" width="8.796875" style="3"/>
  </cols>
  <sheetData>
    <row r="1" spans="1:15">
      <c r="A1" s="1"/>
      <c r="B1" s="1"/>
      <c r="C1" s="1"/>
      <c r="D1" s="1"/>
      <c r="E1" s="1"/>
      <c r="F1" s="1"/>
      <c r="G1" s="1"/>
      <c r="H1" s="1"/>
      <c r="I1" s="1"/>
      <c r="J1" s="1"/>
      <c r="K1" s="1"/>
      <c r="L1" s="2"/>
      <c r="M1" s="1"/>
      <c r="N1" s="1"/>
      <c r="O1" s="2"/>
    </row>
    <row r="2" spans="1:15" ht="31.8">
      <c r="A2" s="1"/>
      <c r="B2" s="4" t="s">
        <v>14</v>
      </c>
      <c r="C2" s="5"/>
      <c r="D2" s="5"/>
      <c r="E2" s="5"/>
      <c r="F2" s="5"/>
      <c r="G2" s="5"/>
      <c r="H2" s="5"/>
      <c r="I2" s="1"/>
      <c r="J2" s="1"/>
      <c r="K2" s="1"/>
      <c r="L2" s="1"/>
      <c r="M2" s="1"/>
      <c r="N2" s="1"/>
      <c r="O2" s="1"/>
    </row>
    <row r="3" spans="1:15" ht="19.2">
      <c r="A3" s="1"/>
      <c r="B3" s="6"/>
      <c r="C3" s="1"/>
      <c r="D3" s="1"/>
      <c r="E3" s="1"/>
      <c r="F3" s="1"/>
      <c r="G3" s="1"/>
      <c r="H3" s="1"/>
      <c r="I3" s="1"/>
      <c r="J3" s="1"/>
      <c r="K3" s="1"/>
      <c r="L3" s="1"/>
      <c r="M3" s="1"/>
      <c r="N3" s="1"/>
      <c r="O3" s="1"/>
    </row>
    <row r="4" spans="1:15" ht="19.2">
      <c r="A4" s="1"/>
      <c r="B4" s="6" t="s">
        <v>10</v>
      </c>
      <c r="C4" s="1"/>
      <c r="D4" s="1"/>
      <c r="E4" s="1"/>
      <c r="F4" s="1"/>
      <c r="G4" s="1"/>
      <c r="H4" s="1"/>
      <c r="I4" s="1"/>
      <c r="J4" s="1"/>
      <c r="K4" s="1"/>
      <c r="L4" s="1"/>
      <c r="M4" s="1"/>
      <c r="N4" s="1"/>
      <c r="O4" s="1"/>
    </row>
    <row r="5" spans="1:15" ht="19.2">
      <c r="A5" s="1"/>
      <c r="B5" s="7" t="s">
        <v>11</v>
      </c>
      <c r="C5" s="1"/>
      <c r="D5" s="1"/>
      <c r="E5" s="1"/>
      <c r="F5" s="1"/>
      <c r="G5" s="1"/>
      <c r="H5" s="1"/>
      <c r="I5" s="1"/>
      <c r="J5" s="1"/>
      <c r="K5" s="1"/>
      <c r="L5" s="1"/>
      <c r="M5" s="1"/>
      <c r="N5" s="1"/>
      <c r="O5" s="1"/>
    </row>
    <row r="6" spans="1:15" ht="19.2">
      <c r="A6" s="1"/>
      <c r="B6" s="7" t="s">
        <v>8</v>
      </c>
      <c r="C6" s="1"/>
      <c r="D6" s="1"/>
      <c r="E6" s="1"/>
      <c r="F6" s="1"/>
      <c r="G6" s="1"/>
      <c r="H6" s="1"/>
      <c r="I6" s="1"/>
      <c r="J6" s="1"/>
      <c r="K6" s="1"/>
      <c r="L6" s="1"/>
      <c r="M6" s="1"/>
      <c r="N6" s="1"/>
      <c r="O6" s="1"/>
    </row>
    <row r="7" spans="1:15">
      <c r="A7" s="1"/>
      <c r="B7" s="33" t="s">
        <v>15</v>
      </c>
      <c r="C7" s="34"/>
      <c r="D7" s="34"/>
      <c r="E7" s="35"/>
      <c r="F7" s="1"/>
      <c r="G7" s="1"/>
      <c r="H7" s="1"/>
      <c r="I7" s="1"/>
      <c r="J7" s="1"/>
      <c r="K7" s="1"/>
      <c r="L7" s="1"/>
      <c r="M7" s="1"/>
      <c r="N7" s="1"/>
      <c r="O7" s="1"/>
    </row>
    <row r="8" spans="1:15" ht="19.8" thickBot="1">
      <c r="A8" s="1"/>
      <c r="B8" s="9" t="s">
        <v>1</v>
      </c>
      <c r="C8" s="42" t="s">
        <v>0</v>
      </c>
      <c r="D8" s="43"/>
      <c r="E8" s="10">
        <v>4000</v>
      </c>
      <c r="F8" s="1" t="s">
        <v>4</v>
      </c>
      <c r="G8" s="1"/>
      <c r="H8" s="1"/>
      <c r="I8" s="1"/>
      <c r="J8" s="1"/>
      <c r="K8" s="1"/>
      <c r="L8" s="1"/>
      <c r="M8" s="1"/>
      <c r="N8" s="1"/>
      <c r="O8" s="1"/>
    </row>
    <row r="9" spans="1:15" ht="19.8" thickBot="1">
      <c r="A9" s="1"/>
      <c r="B9" s="11" t="s">
        <v>2</v>
      </c>
      <c r="C9" s="44"/>
      <c r="D9" s="45"/>
      <c r="E9" s="12">
        <v>4000</v>
      </c>
      <c r="F9" s="1" t="s">
        <v>4</v>
      </c>
      <c r="G9" s="1"/>
      <c r="H9" s="1"/>
      <c r="I9" s="1"/>
      <c r="J9" s="1"/>
      <c r="K9" s="1"/>
      <c r="L9" s="1"/>
      <c r="M9" s="1"/>
      <c r="N9" s="1"/>
      <c r="O9" s="1"/>
    </row>
    <row r="10" spans="1:15">
      <c r="A10" s="1"/>
      <c r="B10" s="13" t="s">
        <v>20</v>
      </c>
      <c r="C10" s="1"/>
      <c r="D10" s="1"/>
      <c r="E10" s="1"/>
      <c r="F10" s="1"/>
      <c r="G10" s="1"/>
      <c r="H10" s="1"/>
      <c r="I10" s="1"/>
      <c r="J10" s="1"/>
      <c r="K10" s="1"/>
      <c r="L10" s="1"/>
      <c r="M10" s="1"/>
      <c r="N10" s="1"/>
      <c r="O10" s="1"/>
    </row>
    <row r="11" spans="1:15">
      <c r="A11" s="1"/>
      <c r="B11" s="13" t="s">
        <v>21</v>
      </c>
      <c r="C11" s="1"/>
      <c r="D11" s="1"/>
      <c r="E11" s="1"/>
      <c r="F11" s="1"/>
      <c r="G11" s="1"/>
      <c r="H11" s="1"/>
      <c r="I11" s="1"/>
      <c r="J11" s="1"/>
      <c r="K11" s="1"/>
      <c r="L11" s="1"/>
      <c r="M11" s="1"/>
      <c r="N11" s="1"/>
      <c r="O11" s="1"/>
    </row>
    <row r="12" spans="1:15">
      <c r="A12" s="1"/>
      <c r="B12" s="13"/>
      <c r="C12" s="1"/>
      <c r="D12" s="1"/>
      <c r="E12" s="1"/>
      <c r="F12" s="1"/>
      <c r="G12" s="1"/>
      <c r="H12" s="1"/>
      <c r="I12" s="1"/>
      <c r="J12" s="1"/>
      <c r="K12" s="1"/>
      <c r="L12" s="1"/>
      <c r="M12" s="1"/>
      <c r="N12" s="1"/>
      <c r="O12" s="1"/>
    </row>
    <row r="13" spans="1:15" ht="19.8" thickBot="1">
      <c r="A13" s="1"/>
      <c r="B13" s="7" t="s">
        <v>22</v>
      </c>
      <c r="C13" s="1"/>
      <c r="D13" s="1"/>
      <c r="E13" s="1"/>
      <c r="F13" s="1"/>
      <c r="G13" s="1"/>
      <c r="H13" s="1"/>
      <c r="I13" s="1"/>
      <c r="J13" s="1"/>
      <c r="K13" s="1"/>
      <c r="L13" s="1"/>
      <c r="M13" s="1"/>
      <c r="N13" s="1"/>
      <c r="O13" s="1"/>
    </row>
    <row r="14" spans="1:15" ht="33" thickBot="1">
      <c r="A14" s="1"/>
      <c r="B14" s="8" t="s">
        <v>13</v>
      </c>
      <c r="C14" s="46">
        <v>0</v>
      </c>
      <c r="D14" s="47"/>
      <c r="E14" s="48"/>
      <c r="F14" s="1" t="s">
        <v>4</v>
      </c>
      <c r="G14" s="1"/>
      <c r="H14" s="1"/>
      <c r="I14" s="1"/>
      <c r="J14" s="1"/>
      <c r="K14" s="1"/>
      <c r="L14" s="1"/>
      <c r="M14" s="1"/>
      <c r="N14" s="1"/>
      <c r="O14" s="1"/>
    </row>
    <row r="15" spans="1:15" ht="19.2">
      <c r="A15" s="1"/>
      <c r="B15" s="7"/>
      <c r="C15" s="1"/>
      <c r="D15" s="1"/>
      <c r="E15" s="1"/>
      <c r="F15" s="1"/>
      <c r="G15" s="1"/>
      <c r="H15" s="1"/>
      <c r="I15" s="1"/>
      <c r="J15" s="1"/>
      <c r="K15" s="1"/>
      <c r="L15" s="1"/>
      <c r="M15" s="1"/>
      <c r="N15" s="1"/>
    </row>
    <row r="16" spans="1:15" ht="19.8" thickBot="1">
      <c r="A16" s="1"/>
      <c r="B16" s="7" t="s">
        <v>23</v>
      </c>
      <c r="C16" s="1"/>
      <c r="D16" s="1"/>
      <c r="E16" s="1"/>
      <c r="F16" s="1"/>
      <c r="G16" s="1"/>
      <c r="H16" s="1"/>
      <c r="I16" s="1"/>
      <c r="J16" s="1"/>
      <c r="K16" s="1"/>
      <c r="L16" s="1"/>
      <c r="M16" s="1"/>
      <c r="N16" s="1"/>
    </row>
    <row r="17" spans="1:1022 1037:2042 2057:3062 3077:4082 4097:5117 5132:6137 6152:7157 7172:8192 8207:9212 9227:10232 10247:11252 11267:12287 12302:13307 13322:14327 14342:15347 15362:16382" ht="33" customHeight="1" thickBot="1">
      <c r="A17" s="1"/>
      <c r="B17" s="8" t="s">
        <v>3</v>
      </c>
      <c r="C17" s="49">
        <v>0</v>
      </c>
      <c r="D17" s="50"/>
      <c r="E17" s="51"/>
      <c r="F17" s="1" t="s">
        <v>4</v>
      </c>
      <c r="G17" s="1"/>
      <c r="H17" s="1"/>
      <c r="I17" s="1"/>
      <c r="J17" s="1"/>
      <c r="K17" s="1"/>
      <c r="L17" s="1"/>
      <c r="M17" s="1"/>
      <c r="N17" s="1"/>
    </row>
    <row r="18" spans="1:1022 1037:2042 2057:3062 3077:4082 4097:5117 5132:6137 6152:7157 7172:8192 8207:9212 9227:10232 10247:11252 11267:12287 12302:13307 13322:14327 14342:15347 15362:16382">
      <c r="A18" s="1"/>
      <c r="B18" s="13"/>
      <c r="C18" s="1"/>
      <c r="D18" s="1"/>
      <c r="E18" s="1"/>
      <c r="F18" s="1"/>
      <c r="G18" s="1"/>
      <c r="H18" s="1"/>
      <c r="I18" s="1"/>
      <c r="J18" s="1"/>
      <c r="K18" s="1"/>
      <c r="L18" s="1"/>
      <c r="M18" s="1"/>
      <c r="N18" s="1"/>
    </row>
    <row r="19" spans="1:1022 1037:2042 2057:3062 3077:4082 4097:5117 5132:6137 6152:7157 7172:8192 8207:9212 9227:10232 10247:11252 11267:12287 12302:13307 13322:14327 14342:15347 15362:16382" ht="19.2">
      <c r="A19" s="1"/>
      <c r="B19" s="7"/>
      <c r="C19" s="1"/>
      <c r="D19" s="1"/>
      <c r="E19" s="1"/>
      <c r="F19" s="1"/>
      <c r="G19" s="1"/>
      <c r="H19" s="1"/>
      <c r="I19" s="1"/>
      <c r="J19" s="1"/>
      <c r="K19" s="1"/>
      <c r="L19" s="1"/>
      <c r="M19" s="1"/>
      <c r="N19" s="1"/>
    </row>
    <row r="20" spans="1:1022 1037:2042 2057:3062 3077:4082 4097:5117 5132:6137 6152:7157 7172:8192 8207:9212 9227:10232 10247:11252 11267:12287 12302:13307 13322:14327 14342:15347 15362:16382" s="1" customFormat="1" ht="19.2">
      <c r="A20" s="14"/>
      <c r="B20" s="52" t="s">
        <v>9</v>
      </c>
      <c r="C20" s="52"/>
      <c r="D20" s="52"/>
      <c r="E20" s="52"/>
      <c r="F20" s="15"/>
      <c r="G20" s="15"/>
      <c r="H20" s="15"/>
      <c r="I20" s="15"/>
      <c r="J20" s="15"/>
      <c r="K20" s="15"/>
      <c r="L20" s="15"/>
      <c r="M20" s="15"/>
      <c r="N20" s="15"/>
      <c r="O20" s="15"/>
      <c r="P20" s="16"/>
      <c r="Q20" s="7"/>
      <c r="AF20" s="7"/>
      <c r="AU20" s="7"/>
      <c r="BJ20" s="7"/>
      <c r="BY20" s="7"/>
      <c r="CN20" s="7"/>
      <c r="DC20" s="7"/>
      <c r="DR20" s="7"/>
      <c r="EG20" s="7"/>
      <c r="EV20" s="7"/>
      <c r="FK20" s="7"/>
      <c r="FZ20" s="7"/>
      <c r="GO20" s="7"/>
      <c r="HD20" s="7"/>
      <c r="HS20" s="7"/>
      <c r="IH20" s="7"/>
      <c r="IW20" s="7"/>
      <c r="JL20" s="7"/>
      <c r="KA20" s="7"/>
      <c r="KP20" s="7"/>
      <c r="LE20" s="7"/>
      <c r="LT20" s="7"/>
      <c r="MI20" s="7"/>
      <c r="MX20" s="7"/>
      <c r="NM20" s="7"/>
      <c r="OB20" s="7"/>
      <c r="OQ20" s="7"/>
      <c r="PF20" s="7"/>
      <c r="PU20" s="7"/>
      <c r="QJ20" s="7"/>
      <c r="QY20" s="7"/>
      <c r="RN20" s="7"/>
      <c r="SC20" s="7"/>
      <c r="SR20" s="7"/>
      <c r="TG20" s="7"/>
      <c r="TV20" s="7"/>
      <c r="UK20" s="7"/>
      <c r="UZ20" s="7"/>
      <c r="VO20" s="7"/>
      <c r="WD20" s="7"/>
      <c r="WS20" s="7"/>
      <c r="XH20" s="7"/>
      <c r="XW20" s="7"/>
      <c r="YL20" s="7"/>
      <c r="ZA20" s="7"/>
      <c r="ZP20" s="7"/>
      <c r="AAE20" s="7"/>
      <c r="AAT20" s="7"/>
      <c r="ABI20" s="7"/>
      <c r="ABX20" s="7"/>
      <c r="ACM20" s="7"/>
      <c r="ADB20" s="7"/>
      <c r="ADQ20" s="7"/>
      <c r="AEF20" s="7"/>
      <c r="AEU20" s="7"/>
      <c r="AFJ20" s="7"/>
      <c r="AFY20" s="7"/>
      <c r="AGN20" s="7"/>
      <c r="AHC20" s="7"/>
      <c r="AHR20" s="7"/>
      <c r="AIG20" s="7"/>
      <c r="AIV20" s="7"/>
      <c r="AJK20" s="7"/>
      <c r="AJZ20" s="7"/>
      <c r="AKO20" s="7"/>
      <c r="ALD20" s="7"/>
      <c r="ALS20" s="7"/>
      <c r="AMH20" s="7"/>
      <c r="AMW20" s="7"/>
      <c r="ANL20" s="7"/>
      <c r="AOA20" s="7"/>
      <c r="AOP20" s="7"/>
      <c r="APE20" s="7"/>
      <c r="APT20" s="7"/>
      <c r="AQI20" s="7"/>
      <c r="AQX20" s="7"/>
      <c r="ARM20" s="7"/>
      <c r="ASB20" s="7"/>
      <c r="ASQ20" s="7"/>
      <c r="ATF20" s="7"/>
      <c r="ATU20" s="7"/>
      <c r="AUJ20" s="7"/>
      <c r="AUY20" s="7"/>
      <c r="AVN20" s="7"/>
      <c r="AWC20" s="7"/>
      <c r="AWR20" s="7"/>
      <c r="AXG20" s="7"/>
      <c r="AXV20" s="7"/>
      <c r="AYK20" s="7"/>
      <c r="AYZ20" s="7"/>
      <c r="AZO20" s="7"/>
      <c r="BAD20" s="7"/>
      <c r="BAS20" s="7"/>
      <c r="BBH20" s="7"/>
      <c r="BBW20" s="7"/>
      <c r="BCL20" s="7"/>
      <c r="BDA20" s="7"/>
      <c r="BDP20" s="7"/>
      <c r="BEE20" s="7"/>
      <c r="BET20" s="7"/>
      <c r="BFI20" s="7"/>
      <c r="BFX20" s="7"/>
      <c r="BGM20" s="7"/>
      <c r="BHB20" s="7"/>
      <c r="BHQ20" s="7"/>
      <c r="BIF20" s="7"/>
      <c r="BIU20" s="7"/>
      <c r="BJJ20" s="7"/>
      <c r="BJY20" s="7"/>
      <c r="BKN20" s="7"/>
      <c r="BLC20" s="7"/>
      <c r="BLR20" s="7"/>
      <c r="BMG20" s="7"/>
      <c r="BMV20" s="7"/>
      <c r="BNK20" s="7"/>
      <c r="BNZ20" s="7"/>
      <c r="BOO20" s="7"/>
      <c r="BPD20" s="7"/>
      <c r="BPS20" s="7"/>
      <c r="BQH20" s="7"/>
      <c r="BQW20" s="7"/>
      <c r="BRL20" s="7"/>
      <c r="BSA20" s="7"/>
      <c r="BSP20" s="7"/>
      <c r="BTE20" s="7"/>
      <c r="BTT20" s="7"/>
      <c r="BUI20" s="7"/>
      <c r="BUX20" s="7"/>
      <c r="BVM20" s="7"/>
      <c r="BWB20" s="7"/>
      <c r="BWQ20" s="7"/>
      <c r="BXF20" s="7"/>
      <c r="BXU20" s="7"/>
      <c r="BYJ20" s="7"/>
      <c r="BYY20" s="7"/>
      <c r="BZN20" s="7"/>
      <c r="CAC20" s="7"/>
      <c r="CAR20" s="7"/>
      <c r="CBG20" s="7"/>
      <c r="CBV20" s="7"/>
      <c r="CCK20" s="7"/>
      <c r="CCZ20" s="7"/>
      <c r="CDO20" s="7"/>
      <c r="CED20" s="7"/>
      <c r="CES20" s="7"/>
      <c r="CFH20" s="7"/>
      <c r="CFW20" s="7"/>
      <c r="CGL20" s="7"/>
      <c r="CHA20" s="7"/>
      <c r="CHP20" s="7"/>
      <c r="CIE20" s="7"/>
      <c r="CIT20" s="7"/>
      <c r="CJI20" s="7"/>
      <c r="CJX20" s="7"/>
      <c r="CKM20" s="7"/>
      <c r="CLB20" s="7"/>
      <c r="CLQ20" s="7"/>
      <c r="CMF20" s="7"/>
      <c r="CMU20" s="7"/>
      <c r="CNJ20" s="7"/>
      <c r="CNY20" s="7"/>
      <c r="CON20" s="7"/>
      <c r="CPC20" s="7"/>
      <c r="CPR20" s="7"/>
      <c r="CQG20" s="7"/>
      <c r="CQV20" s="7"/>
      <c r="CRK20" s="7"/>
      <c r="CRZ20" s="7"/>
      <c r="CSO20" s="7"/>
      <c r="CTD20" s="7"/>
      <c r="CTS20" s="7"/>
      <c r="CUH20" s="7"/>
      <c r="CUW20" s="7"/>
      <c r="CVL20" s="7"/>
      <c r="CWA20" s="7"/>
      <c r="CWP20" s="7"/>
      <c r="CXE20" s="7"/>
      <c r="CXT20" s="7"/>
      <c r="CYI20" s="7"/>
      <c r="CYX20" s="7"/>
      <c r="CZM20" s="7"/>
      <c r="DAB20" s="7"/>
      <c r="DAQ20" s="7"/>
      <c r="DBF20" s="7"/>
      <c r="DBU20" s="7"/>
      <c r="DCJ20" s="7"/>
      <c r="DCY20" s="7"/>
      <c r="DDN20" s="7"/>
      <c r="DEC20" s="7"/>
      <c r="DER20" s="7"/>
      <c r="DFG20" s="7"/>
      <c r="DFV20" s="7"/>
      <c r="DGK20" s="7"/>
      <c r="DGZ20" s="7"/>
      <c r="DHO20" s="7"/>
      <c r="DID20" s="7"/>
      <c r="DIS20" s="7"/>
      <c r="DJH20" s="7"/>
      <c r="DJW20" s="7"/>
      <c r="DKL20" s="7"/>
      <c r="DLA20" s="7"/>
      <c r="DLP20" s="7"/>
      <c r="DME20" s="7"/>
      <c r="DMT20" s="7"/>
      <c r="DNI20" s="7"/>
      <c r="DNX20" s="7"/>
      <c r="DOM20" s="7"/>
      <c r="DPB20" s="7"/>
      <c r="DPQ20" s="7"/>
      <c r="DQF20" s="7"/>
      <c r="DQU20" s="7"/>
      <c r="DRJ20" s="7"/>
      <c r="DRY20" s="7"/>
      <c r="DSN20" s="7"/>
      <c r="DTC20" s="7"/>
      <c r="DTR20" s="7"/>
      <c r="DUG20" s="7"/>
      <c r="DUV20" s="7"/>
      <c r="DVK20" s="7"/>
      <c r="DVZ20" s="7"/>
      <c r="DWO20" s="7"/>
      <c r="DXD20" s="7"/>
      <c r="DXS20" s="7"/>
      <c r="DYH20" s="7"/>
      <c r="DYW20" s="7"/>
      <c r="DZL20" s="7"/>
      <c r="EAA20" s="7"/>
      <c r="EAP20" s="7"/>
      <c r="EBE20" s="7"/>
      <c r="EBT20" s="7"/>
      <c r="ECI20" s="7"/>
      <c r="ECX20" s="7"/>
      <c r="EDM20" s="7"/>
      <c r="EEB20" s="7"/>
      <c r="EEQ20" s="7"/>
      <c r="EFF20" s="7"/>
      <c r="EFU20" s="7"/>
      <c r="EGJ20" s="7"/>
      <c r="EGY20" s="7"/>
      <c r="EHN20" s="7"/>
      <c r="EIC20" s="7"/>
      <c r="EIR20" s="7"/>
      <c r="EJG20" s="7"/>
      <c r="EJV20" s="7"/>
      <c r="EKK20" s="7"/>
      <c r="EKZ20" s="7"/>
      <c r="ELO20" s="7"/>
      <c r="EMD20" s="7"/>
      <c r="EMS20" s="7"/>
      <c r="ENH20" s="7"/>
      <c r="ENW20" s="7"/>
      <c r="EOL20" s="7"/>
      <c r="EPA20" s="7"/>
      <c r="EPP20" s="7"/>
      <c r="EQE20" s="7"/>
      <c r="EQT20" s="7"/>
      <c r="ERI20" s="7"/>
      <c r="ERX20" s="7"/>
      <c r="ESM20" s="7"/>
      <c r="ETB20" s="7"/>
      <c r="ETQ20" s="7"/>
      <c r="EUF20" s="7"/>
      <c r="EUU20" s="7"/>
      <c r="EVJ20" s="7"/>
      <c r="EVY20" s="7"/>
      <c r="EWN20" s="7"/>
      <c r="EXC20" s="7"/>
      <c r="EXR20" s="7"/>
      <c r="EYG20" s="7"/>
      <c r="EYV20" s="7"/>
      <c r="EZK20" s="7"/>
      <c r="EZZ20" s="7"/>
      <c r="FAO20" s="7"/>
      <c r="FBD20" s="7"/>
      <c r="FBS20" s="7"/>
      <c r="FCH20" s="7"/>
      <c r="FCW20" s="7"/>
      <c r="FDL20" s="7"/>
      <c r="FEA20" s="7"/>
      <c r="FEP20" s="7"/>
      <c r="FFE20" s="7"/>
      <c r="FFT20" s="7"/>
      <c r="FGI20" s="7"/>
      <c r="FGX20" s="7"/>
      <c r="FHM20" s="7"/>
      <c r="FIB20" s="7"/>
      <c r="FIQ20" s="7"/>
      <c r="FJF20" s="7"/>
      <c r="FJU20" s="7"/>
      <c r="FKJ20" s="7"/>
      <c r="FKY20" s="7"/>
      <c r="FLN20" s="7"/>
      <c r="FMC20" s="7"/>
      <c r="FMR20" s="7"/>
      <c r="FNG20" s="7"/>
      <c r="FNV20" s="7"/>
      <c r="FOK20" s="7"/>
      <c r="FOZ20" s="7"/>
      <c r="FPO20" s="7"/>
      <c r="FQD20" s="7"/>
      <c r="FQS20" s="7"/>
      <c r="FRH20" s="7"/>
      <c r="FRW20" s="7"/>
      <c r="FSL20" s="7"/>
      <c r="FTA20" s="7"/>
      <c r="FTP20" s="7"/>
      <c r="FUE20" s="7"/>
      <c r="FUT20" s="7"/>
      <c r="FVI20" s="7"/>
      <c r="FVX20" s="7"/>
      <c r="FWM20" s="7"/>
      <c r="FXB20" s="7"/>
      <c r="FXQ20" s="7"/>
      <c r="FYF20" s="7"/>
      <c r="FYU20" s="7"/>
      <c r="FZJ20" s="7"/>
      <c r="FZY20" s="7"/>
      <c r="GAN20" s="7"/>
      <c r="GBC20" s="7"/>
      <c r="GBR20" s="7"/>
      <c r="GCG20" s="7"/>
      <c r="GCV20" s="7"/>
      <c r="GDK20" s="7"/>
      <c r="GDZ20" s="7"/>
      <c r="GEO20" s="7"/>
      <c r="GFD20" s="7"/>
      <c r="GFS20" s="7"/>
      <c r="GGH20" s="7"/>
      <c r="GGW20" s="7"/>
      <c r="GHL20" s="7"/>
      <c r="GIA20" s="7"/>
      <c r="GIP20" s="7"/>
      <c r="GJE20" s="7"/>
      <c r="GJT20" s="7"/>
      <c r="GKI20" s="7"/>
      <c r="GKX20" s="7"/>
      <c r="GLM20" s="7"/>
      <c r="GMB20" s="7"/>
      <c r="GMQ20" s="7"/>
      <c r="GNF20" s="7"/>
      <c r="GNU20" s="7"/>
      <c r="GOJ20" s="7"/>
      <c r="GOY20" s="7"/>
      <c r="GPN20" s="7"/>
      <c r="GQC20" s="7"/>
      <c r="GQR20" s="7"/>
      <c r="GRG20" s="7"/>
      <c r="GRV20" s="7"/>
      <c r="GSK20" s="7"/>
      <c r="GSZ20" s="7"/>
      <c r="GTO20" s="7"/>
      <c r="GUD20" s="7"/>
      <c r="GUS20" s="7"/>
      <c r="GVH20" s="7"/>
      <c r="GVW20" s="7"/>
      <c r="GWL20" s="7"/>
      <c r="GXA20" s="7"/>
      <c r="GXP20" s="7"/>
      <c r="GYE20" s="7"/>
      <c r="GYT20" s="7"/>
      <c r="GZI20" s="7"/>
      <c r="GZX20" s="7"/>
      <c r="HAM20" s="7"/>
      <c r="HBB20" s="7"/>
      <c r="HBQ20" s="7"/>
      <c r="HCF20" s="7"/>
      <c r="HCU20" s="7"/>
      <c r="HDJ20" s="7"/>
      <c r="HDY20" s="7"/>
      <c r="HEN20" s="7"/>
      <c r="HFC20" s="7"/>
      <c r="HFR20" s="7"/>
      <c r="HGG20" s="7"/>
      <c r="HGV20" s="7"/>
      <c r="HHK20" s="7"/>
      <c r="HHZ20" s="7"/>
      <c r="HIO20" s="7"/>
      <c r="HJD20" s="7"/>
      <c r="HJS20" s="7"/>
      <c r="HKH20" s="7"/>
      <c r="HKW20" s="7"/>
      <c r="HLL20" s="7"/>
      <c r="HMA20" s="7"/>
      <c r="HMP20" s="7"/>
      <c r="HNE20" s="7"/>
      <c r="HNT20" s="7"/>
      <c r="HOI20" s="7"/>
      <c r="HOX20" s="7"/>
      <c r="HPM20" s="7"/>
      <c r="HQB20" s="7"/>
      <c r="HQQ20" s="7"/>
      <c r="HRF20" s="7"/>
      <c r="HRU20" s="7"/>
      <c r="HSJ20" s="7"/>
      <c r="HSY20" s="7"/>
      <c r="HTN20" s="7"/>
      <c r="HUC20" s="7"/>
      <c r="HUR20" s="7"/>
      <c r="HVG20" s="7"/>
      <c r="HVV20" s="7"/>
      <c r="HWK20" s="7"/>
      <c r="HWZ20" s="7"/>
      <c r="HXO20" s="7"/>
      <c r="HYD20" s="7"/>
      <c r="HYS20" s="7"/>
      <c r="HZH20" s="7"/>
      <c r="HZW20" s="7"/>
      <c r="IAL20" s="7"/>
      <c r="IBA20" s="7"/>
      <c r="IBP20" s="7"/>
      <c r="ICE20" s="7"/>
      <c r="ICT20" s="7"/>
      <c r="IDI20" s="7"/>
      <c r="IDX20" s="7"/>
      <c r="IEM20" s="7"/>
      <c r="IFB20" s="7"/>
      <c r="IFQ20" s="7"/>
      <c r="IGF20" s="7"/>
      <c r="IGU20" s="7"/>
      <c r="IHJ20" s="7"/>
      <c r="IHY20" s="7"/>
      <c r="IIN20" s="7"/>
      <c r="IJC20" s="7"/>
      <c r="IJR20" s="7"/>
      <c r="IKG20" s="7"/>
      <c r="IKV20" s="7"/>
      <c r="ILK20" s="7"/>
      <c r="ILZ20" s="7"/>
      <c r="IMO20" s="7"/>
      <c r="IND20" s="7"/>
      <c r="INS20" s="7"/>
      <c r="IOH20" s="7"/>
      <c r="IOW20" s="7"/>
      <c r="IPL20" s="7"/>
      <c r="IQA20" s="7"/>
      <c r="IQP20" s="7"/>
      <c r="IRE20" s="7"/>
      <c r="IRT20" s="7"/>
      <c r="ISI20" s="7"/>
      <c r="ISX20" s="7"/>
      <c r="ITM20" s="7"/>
      <c r="IUB20" s="7"/>
      <c r="IUQ20" s="7"/>
      <c r="IVF20" s="7"/>
      <c r="IVU20" s="7"/>
      <c r="IWJ20" s="7"/>
      <c r="IWY20" s="7"/>
      <c r="IXN20" s="7"/>
      <c r="IYC20" s="7"/>
      <c r="IYR20" s="7"/>
      <c r="IZG20" s="7"/>
      <c r="IZV20" s="7"/>
      <c r="JAK20" s="7"/>
      <c r="JAZ20" s="7"/>
      <c r="JBO20" s="7"/>
      <c r="JCD20" s="7"/>
      <c r="JCS20" s="7"/>
      <c r="JDH20" s="7"/>
      <c r="JDW20" s="7"/>
      <c r="JEL20" s="7"/>
      <c r="JFA20" s="7"/>
      <c r="JFP20" s="7"/>
      <c r="JGE20" s="7"/>
      <c r="JGT20" s="7"/>
      <c r="JHI20" s="7"/>
      <c r="JHX20" s="7"/>
      <c r="JIM20" s="7"/>
      <c r="JJB20" s="7"/>
      <c r="JJQ20" s="7"/>
      <c r="JKF20" s="7"/>
      <c r="JKU20" s="7"/>
      <c r="JLJ20" s="7"/>
      <c r="JLY20" s="7"/>
      <c r="JMN20" s="7"/>
      <c r="JNC20" s="7"/>
      <c r="JNR20" s="7"/>
      <c r="JOG20" s="7"/>
      <c r="JOV20" s="7"/>
      <c r="JPK20" s="7"/>
      <c r="JPZ20" s="7"/>
      <c r="JQO20" s="7"/>
      <c r="JRD20" s="7"/>
      <c r="JRS20" s="7"/>
      <c r="JSH20" s="7"/>
      <c r="JSW20" s="7"/>
      <c r="JTL20" s="7"/>
      <c r="JUA20" s="7"/>
      <c r="JUP20" s="7"/>
      <c r="JVE20" s="7"/>
      <c r="JVT20" s="7"/>
      <c r="JWI20" s="7"/>
      <c r="JWX20" s="7"/>
      <c r="JXM20" s="7"/>
      <c r="JYB20" s="7"/>
      <c r="JYQ20" s="7"/>
      <c r="JZF20" s="7"/>
      <c r="JZU20" s="7"/>
      <c r="KAJ20" s="7"/>
      <c r="KAY20" s="7"/>
      <c r="KBN20" s="7"/>
      <c r="KCC20" s="7"/>
      <c r="KCR20" s="7"/>
      <c r="KDG20" s="7"/>
      <c r="KDV20" s="7"/>
      <c r="KEK20" s="7"/>
      <c r="KEZ20" s="7"/>
      <c r="KFO20" s="7"/>
      <c r="KGD20" s="7"/>
      <c r="KGS20" s="7"/>
      <c r="KHH20" s="7"/>
      <c r="KHW20" s="7"/>
      <c r="KIL20" s="7"/>
      <c r="KJA20" s="7"/>
      <c r="KJP20" s="7"/>
      <c r="KKE20" s="7"/>
      <c r="KKT20" s="7"/>
      <c r="KLI20" s="7"/>
      <c r="KLX20" s="7"/>
      <c r="KMM20" s="7"/>
      <c r="KNB20" s="7"/>
      <c r="KNQ20" s="7"/>
      <c r="KOF20" s="7"/>
      <c r="KOU20" s="7"/>
      <c r="KPJ20" s="7"/>
      <c r="KPY20" s="7"/>
      <c r="KQN20" s="7"/>
      <c r="KRC20" s="7"/>
      <c r="KRR20" s="7"/>
      <c r="KSG20" s="7"/>
      <c r="KSV20" s="7"/>
      <c r="KTK20" s="7"/>
      <c r="KTZ20" s="7"/>
      <c r="KUO20" s="7"/>
      <c r="KVD20" s="7"/>
      <c r="KVS20" s="7"/>
      <c r="KWH20" s="7"/>
      <c r="KWW20" s="7"/>
      <c r="KXL20" s="7"/>
      <c r="KYA20" s="7"/>
      <c r="KYP20" s="7"/>
      <c r="KZE20" s="7"/>
      <c r="KZT20" s="7"/>
      <c r="LAI20" s="7"/>
      <c r="LAX20" s="7"/>
      <c r="LBM20" s="7"/>
      <c r="LCB20" s="7"/>
      <c r="LCQ20" s="7"/>
      <c r="LDF20" s="7"/>
      <c r="LDU20" s="7"/>
      <c r="LEJ20" s="7"/>
      <c r="LEY20" s="7"/>
      <c r="LFN20" s="7"/>
      <c r="LGC20" s="7"/>
      <c r="LGR20" s="7"/>
      <c r="LHG20" s="7"/>
      <c r="LHV20" s="7"/>
      <c r="LIK20" s="7"/>
      <c r="LIZ20" s="7"/>
      <c r="LJO20" s="7"/>
      <c r="LKD20" s="7"/>
      <c r="LKS20" s="7"/>
      <c r="LLH20" s="7"/>
      <c r="LLW20" s="7"/>
      <c r="LML20" s="7"/>
      <c r="LNA20" s="7"/>
      <c r="LNP20" s="7"/>
      <c r="LOE20" s="7"/>
      <c r="LOT20" s="7"/>
      <c r="LPI20" s="7"/>
      <c r="LPX20" s="7"/>
      <c r="LQM20" s="7"/>
      <c r="LRB20" s="7"/>
      <c r="LRQ20" s="7"/>
      <c r="LSF20" s="7"/>
      <c r="LSU20" s="7"/>
      <c r="LTJ20" s="7"/>
      <c r="LTY20" s="7"/>
      <c r="LUN20" s="7"/>
      <c r="LVC20" s="7"/>
      <c r="LVR20" s="7"/>
      <c r="LWG20" s="7"/>
      <c r="LWV20" s="7"/>
      <c r="LXK20" s="7"/>
      <c r="LXZ20" s="7"/>
      <c r="LYO20" s="7"/>
      <c r="LZD20" s="7"/>
      <c r="LZS20" s="7"/>
      <c r="MAH20" s="7"/>
      <c r="MAW20" s="7"/>
      <c r="MBL20" s="7"/>
      <c r="MCA20" s="7"/>
      <c r="MCP20" s="7"/>
      <c r="MDE20" s="7"/>
      <c r="MDT20" s="7"/>
      <c r="MEI20" s="7"/>
      <c r="MEX20" s="7"/>
      <c r="MFM20" s="7"/>
      <c r="MGB20" s="7"/>
      <c r="MGQ20" s="7"/>
      <c r="MHF20" s="7"/>
      <c r="MHU20" s="7"/>
      <c r="MIJ20" s="7"/>
      <c r="MIY20" s="7"/>
      <c r="MJN20" s="7"/>
      <c r="MKC20" s="7"/>
      <c r="MKR20" s="7"/>
      <c r="MLG20" s="7"/>
      <c r="MLV20" s="7"/>
      <c r="MMK20" s="7"/>
      <c r="MMZ20" s="7"/>
      <c r="MNO20" s="7"/>
      <c r="MOD20" s="7"/>
      <c r="MOS20" s="7"/>
      <c r="MPH20" s="7"/>
      <c r="MPW20" s="7"/>
      <c r="MQL20" s="7"/>
      <c r="MRA20" s="7"/>
      <c r="MRP20" s="7"/>
      <c r="MSE20" s="7"/>
      <c r="MST20" s="7"/>
      <c r="MTI20" s="7"/>
      <c r="MTX20" s="7"/>
      <c r="MUM20" s="7"/>
      <c r="MVB20" s="7"/>
      <c r="MVQ20" s="7"/>
      <c r="MWF20" s="7"/>
      <c r="MWU20" s="7"/>
      <c r="MXJ20" s="7"/>
      <c r="MXY20" s="7"/>
      <c r="MYN20" s="7"/>
      <c r="MZC20" s="7"/>
      <c r="MZR20" s="7"/>
      <c r="NAG20" s="7"/>
      <c r="NAV20" s="7"/>
      <c r="NBK20" s="7"/>
      <c r="NBZ20" s="7"/>
      <c r="NCO20" s="7"/>
      <c r="NDD20" s="7"/>
      <c r="NDS20" s="7"/>
      <c r="NEH20" s="7"/>
      <c r="NEW20" s="7"/>
      <c r="NFL20" s="7"/>
      <c r="NGA20" s="7"/>
      <c r="NGP20" s="7"/>
      <c r="NHE20" s="7"/>
      <c r="NHT20" s="7"/>
      <c r="NII20" s="7"/>
      <c r="NIX20" s="7"/>
      <c r="NJM20" s="7"/>
      <c r="NKB20" s="7"/>
      <c r="NKQ20" s="7"/>
      <c r="NLF20" s="7"/>
      <c r="NLU20" s="7"/>
      <c r="NMJ20" s="7"/>
      <c r="NMY20" s="7"/>
      <c r="NNN20" s="7"/>
      <c r="NOC20" s="7"/>
      <c r="NOR20" s="7"/>
      <c r="NPG20" s="7"/>
      <c r="NPV20" s="7"/>
      <c r="NQK20" s="7"/>
      <c r="NQZ20" s="7"/>
      <c r="NRO20" s="7"/>
      <c r="NSD20" s="7"/>
      <c r="NSS20" s="7"/>
      <c r="NTH20" s="7"/>
      <c r="NTW20" s="7"/>
      <c r="NUL20" s="7"/>
      <c r="NVA20" s="7"/>
      <c r="NVP20" s="7"/>
      <c r="NWE20" s="7"/>
      <c r="NWT20" s="7"/>
      <c r="NXI20" s="7"/>
      <c r="NXX20" s="7"/>
      <c r="NYM20" s="7"/>
      <c r="NZB20" s="7"/>
      <c r="NZQ20" s="7"/>
      <c r="OAF20" s="7"/>
      <c r="OAU20" s="7"/>
      <c r="OBJ20" s="7"/>
      <c r="OBY20" s="7"/>
      <c r="OCN20" s="7"/>
      <c r="ODC20" s="7"/>
      <c r="ODR20" s="7"/>
      <c r="OEG20" s="7"/>
      <c r="OEV20" s="7"/>
      <c r="OFK20" s="7"/>
      <c r="OFZ20" s="7"/>
      <c r="OGO20" s="7"/>
      <c r="OHD20" s="7"/>
      <c r="OHS20" s="7"/>
      <c r="OIH20" s="7"/>
      <c r="OIW20" s="7"/>
      <c r="OJL20" s="7"/>
      <c r="OKA20" s="7"/>
      <c r="OKP20" s="7"/>
      <c r="OLE20" s="7"/>
      <c r="OLT20" s="7"/>
      <c r="OMI20" s="7"/>
      <c r="OMX20" s="7"/>
      <c r="ONM20" s="7"/>
      <c r="OOB20" s="7"/>
      <c r="OOQ20" s="7"/>
      <c r="OPF20" s="7"/>
      <c r="OPU20" s="7"/>
      <c r="OQJ20" s="7"/>
      <c r="OQY20" s="7"/>
      <c r="ORN20" s="7"/>
      <c r="OSC20" s="7"/>
      <c r="OSR20" s="7"/>
      <c r="OTG20" s="7"/>
      <c r="OTV20" s="7"/>
      <c r="OUK20" s="7"/>
      <c r="OUZ20" s="7"/>
      <c r="OVO20" s="7"/>
      <c r="OWD20" s="7"/>
      <c r="OWS20" s="7"/>
      <c r="OXH20" s="7"/>
      <c r="OXW20" s="7"/>
      <c r="OYL20" s="7"/>
      <c r="OZA20" s="7"/>
      <c r="OZP20" s="7"/>
      <c r="PAE20" s="7"/>
      <c r="PAT20" s="7"/>
      <c r="PBI20" s="7"/>
      <c r="PBX20" s="7"/>
      <c r="PCM20" s="7"/>
      <c r="PDB20" s="7"/>
      <c r="PDQ20" s="7"/>
      <c r="PEF20" s="7"/>
      <c r="PEU20" s="7"/>
      <c r="PFJ20" s="7"/>
      <c r="PFY20" s="7"/>
      <c r="PGN20" s="7"/>
      <c r="PHC20" s="7"/>
      <c r="PHR20" s="7"/>
      <c r="PIG20" s="7"/>
      <c r="PIV20" s="7"/>
      <c r="PJK20" s="7"/>
      <c r="PJZ20" s="7"/>
      <c r="PKO20" s="7"/>
      <c r="PLD20" s="7"/>
      <c r="PLS20" s="7"/>
      <c r="PMH20" s="7"/>
      <c r="PMW20" s="7"/>
      <c r="PNL20" s="7"/>
      <c r="POA20" s="7"/>
      <c r="POP20" s="7"/>
      <c r="PPE20" s="7"/>
      <c r="PPT20" s="7"/>
      <c r="PQI20" s="7"/>
      <c r="PQX20" s="7"/>
      <c r="PRM20" s="7"/>
      <c r="PSB20" s="7"/>
      <c r="PSQ20" s="7"/>
      <c r="PTF20" s="7"/>
      <c r="PTU20" s="7"/>
      <c r="PUJ20" s="7"/>
      <c r="PUY20" s="7"/>
      <c r="PVN20" s="7"/>
      <c r="PWC20" s="7"/>
      <c r="PWR20" s="7"/>
      <c r="PXG20" s="7"/>
      <c r="PXV20" s="7"/>
      <c r="PYK20" s="7"/>
      <c r="PYZ20" s="7"/>
      <c r="PZO20" s="7"/>
      <c r="QAD20" s="7"/>
      <c r="QAS20" s="7"/>
      <c r="QBH20" s="7"/>
      <c r="QBW20" s="7"/>
      <c r="QCL20" s="7"/>
      <c r="QDA20" s="7"/>
      <c r="QDP20" s="7"/>
      <c r="QEE20" s="7"/>
      <c r="QET20" s="7"/>
      <c r="QFI20" s="7"/>
      <c r="QFX20" s="7"/>
      <c r="QGM20" s="7"/>
      <c r="QHB20" s="7"/>
      <c r="QHQ20" s="7"/>
      <c r="QIF20" s="7"/>
      <c r="QIU20" s="7"/>
      <c r="QJJ20" s="7"/>
      <c r="QJY20" s="7"/>
      <c r="QKN20" s="7"/>
      <c r="QLC20" s="7"/>
      <c r="QLR20" s="7"/>
      <c r="QMG20" s="7"/>
      <c r="QMV20" s="7"/>
      <c r="QNK20" s="7"/>
      <c r="QNZ20" s="7"/>
      <c r="QOO20" s="7"/>
      <c r="QPD20" s="7"/>
      <c r="QPS20" s="7"/>
      <c r="QQH20" s="7"/>
      <c r="QQW20" s="7"/>
      <c r="QRL20" s="7"/>
      <c r="QSA20" s="7"/>
      <c r="QSP20" s="7"/>
      <c r="QTE20" s="7"/>
      <c r="QTT20" s="7"/>
      <c r="QUI20" s="7"/>
      <c r="QUX20" s="7"/>
      <c r="QVM20" s="7"/>
      <c r="QWB20" s="7"/>
      <c r="QWQ20" s="7"/>
      <c r="QXF20" s="7"/>
      <c r="QXU20" s="7"/>
      <c r="QYJ20" s="7"/>
      <c r="QYY20" s="7"/>
      <c r="QZN20" s="7"/>
      <c r="RAC20" s="7"/>
      <c r="RAR20" s="7"/>
      <c r="RBG20" s="7"/>
      <c r="RBV20" s="7"/>
      <c r="RCK20" s="7"/>
      <c r="RCZ20" s="7"/>
      <c r="RDO20" s="7"/>
      <c r="RED20" s="7"/>
      <c r="RES20" s="7"/>
      <c r="RFH20" s="7"/>
      <c r="RFW20" s="7"/>
      <c r="RGL20" s="7"/>
      <c r="RHA20" s="7"/>
      <c r="RHP20" s="7"/>
      <c r="RIE20" s="7"/>
      <c r="RIT20" s="7"/>
      <c r="RJI20" s="7"/>
      <c r="RJX20" s="7"/>
      <c r="RKM20" s="7"/>
      <c r="RLB20" s="7"/>
      <c r="RLQ20" s="7"/>
      <c r="RMF20" s="7"/>
      <c r="RMU20" s="7"/>
      <c r="RNJ20" s="7"/>
      <c r="RNY20" s="7"/>
      <c r="RON20" s="7"/>
      <c r="RPC20" s="7"/>
      <c r="RPR20" s="7"/>
      <c r="RQG20" s="7"/>
      <c r="RQV20" s="7"/>
      <c r="RRK20" s="7"/>
      <c r="RRZ20" s="7"/>
      <c r="RSO20" s="7"/>
      <c r="RTD20" s="7"/>
      <c r="RTS20" s="7"/>
      <c r="RUH20" s="7"/>
      <c r="RUW20" s="7"/>
      <c r="RVL20" s="7"/>
      <c r="RWA20" s="7"/>
      <c r="RWP20" s="7"/>
      <c r="RXE20" s="7"/>
      <c r="RXT20" s="7"/>
      <c r="RYI20" s="7"/>
      <c r="RYX20" s="7"/>
      <c r="RZM20" s="7"/>
      <c r="SAB20" s="7"/>
      <c r="SAQ20" s="7"/>
      <c r="SBF20" s="7"/>
      <c r="SBU20" s="7"/>
      <c r="SCJ20" s="7"/>
      <c r="SCY20" s="7"/>
      <c r="SDN20" s="7"/>
      <c r="SEC20" s="7"/>
      <c r="SER20" s="7"/>
      <c r="SFG20" s="7"/>
      <c r="SFV20" s="7"/>
      <c r="SGK20" s="7"/>
      <c r="SGZ20" s="7"/>
      <c r="SHO20" s="7"/>
      <c r="SID20" s="7"/>
      <c r="SIS20" s="7"/>
      <c r="SJH20" s="7"/>
      <c r="SJW20" s="7"/>
      <c r="SKL20" s="7"/>
      <c r="SLA20" s="7"/>
      <c r="SLP20" s="7"/>
      <c r="SME20" s="7"/>
      <c r="SMT20" s="7"/>
      <c r="SNI20" s="7"/>
      <c r="SNX20" s="7"/>
      <c r="SOM20" s="7"/>
      <c r="SPB20" s="7"/>
      <c r="SPQ20" s="7"/>
      <c r="SQF20" s="7"/>
      <c r="SQU20" s="7"/>
      <c r="SRJ20" s="7"/>
      <c r="SRY20" s="7"/>
      <c r="SSN20" s="7"/>
      <c r="STC20" s="7"/>
      <c r="STR20" s="7"/>
      <c r="SUG20" s="7"/>
      <c r="SUV20" s="7"/>
      <c r="SVK20" s="7"/>
      <c r="SVZ20" s="7"/>
      <c r="SWO20" s="7"/>
      <c r="SXD20" s="7"/>
      <c r="SXS20" s="7"/>
      <c r="SYH20" s="7"/>
      <c r="SYW20" s="7"/>
      <c r="SZL20" s="7"/>
      <c r="TAA20" s="7"/>
      <c r="TAP20" s="7"/>
      <c r="TBE20" s="7"/>
      <c r="TBT20" s="7"/>
      <c r="TCI20" s="7"/>
      <c r="TCX20" s="7"/>
      <c r="TDM20" s="7"/>
      <c r="TEB20" s="7"/>
      <c r="TEQ20" s="7"/>
      <c r="TFF20" s="7"/>
      <c r="TFU20" s="7"/>
      <c r="TGJ20" s="7"/>
      <c r="TGY20" s="7"/>
      <c r="THN20" s="7"/>
      <c r="TIC20" s="7"/>
      <c r="TIR20" s="7"/>
      <c r="TJG20" s="7"/>
      <c r="TJV20" s="7"/>
      <c r="TKK20" s="7"/>
      <c r="TKZ20" s="7"/>
      <c r="TLO20" s="7"/>
      <c r="TMD20" s="7"/>
      <c r="TMS20" s="7"/>
      <c r="TNH20" s="7"/>
      <c r="TNW20" s="7"/>
      <c r="TOL20" s="7"/>
      <c r="TPA20" s="7"/>
      <c r="TPP20" s="7"/>
      <c r="TQE20" s="7"/>
      <c r="TQT20" s="7"/>
      <c r="TRI20" s="7"/>
      <c r="TRX20" s="7"/>
      <c r="TSM20" s="7"/>
      <c r="TTB20" s="7"/>
      <c r="TTQ20" s="7"/>
      <c r="TUF20" s="7"/>
      <c r="TUU20" s="7"/>
      <c r="TVJ20" s="7"/>
      <c r="TVY20" s="7"/>
      <c r="TWN20" s="7"/>
      <c r="TXC20" s="7"/>
      <c r="TXR20" s="7"/>
      <c r="TYG20" s="7"/>
      <c r="TYV20" s="7"/>
      <c r="TZK20" s="7"/>
      <c r="TZZ20" s="7"/>
      <c r="UAO20" s="7"/>
      <c r="UBD20" s="7"/>
      <c r="UBS20" s="7"/>
      <c r="UCH20" s="7"/>
      <c r="UCW20" s="7"/>
      <c r="UDL20" s="7"/>
      <c r="UEA20" s="7"/>
      <c r="UEP20" s="7"/>
      <c r="UFE20" s="7"/>
      <c r="UFT20" s="7"/>
      <c r="UGI20" s="7"/>
      <c r="UGX20" s="7"/>
      <c r="UHM20" s="7"/>
      <c r="UIB20" s="7"/>
      <c r="UIQ20" s="7"/>
      <c r="UJF20" s="7"/>
      <c r="UJU20" s="7"/>
      <c r="UKJ20" s="7"/>
      <c r="UKY20" s="7"/>
      <c r="ULN20" s="7"/>
      <c r="UMC20" s="7"/>
      <c r="UMR20" s="7"/>
      <c r="UNG20" s="7"/>
      <c r="UNV20" s="7"/>
      <c r="UOK20" s="7"/>
      <c r="UOZ20" s="7"/>
      <c r="UPO20" s="7"/>
      <c r="UQD20" s="7"/>
      <c r="UQS20" s="7"/>
      <c r="URH20" s="7"/>
      <c r="URW20" s="7"/>
      <c r="USL20" s="7"/>
      <c r="UTA20" s="7"/>
      <c r="UTP20" s="7"/>
      <c r="UUE20" s="7"/>
      <c r="UUT20" s="7"/>
      <c r="UVI20" s="7"/>
      <c r="UVX20" s="7"/>
      <c r="UWM20" s="7"/>
      <c r="UXB20" s="7"/>
      <c r="UXQ20" s="7"/>
      <c r="UYF20" s="7"/>
      <c r="UYU20" s="7"/>
      <c r="UZJ20" s="7"/>
      <c r="UZY20" s="7"/>
      <c r="VAN20" s="7"/>
      <c r="VBC20" s="7"/>
      <c r="VBR20" s="7"/>
      <c r="VCG20" s="7"/>
      <c r="VCV20" s="7"/>
      <c r="VDK20" s="7"/>
      <c r="VDZ20" s="7"/>
      <c r="VEO20" s="7"/>
      <c r="VFD20" s="7"/>
      <c r="VFS20" s="7"/>
      <c r="VGH20" s="7"/>
      <c r="VGW20" s="7"/>
      <c r="VHL20" s="7"/>
      <c r="VIA20" s="7"/>
      <c r="VIP20" s="7"/>
      <c r="VJE20" s="7"/>
      <c r="VJT20" s="7"/>
      <c r="VKI20" s="7"/>
      <c r="VKX20" s="7"/>
      <c r="VLM20" s="7"/>
      <c r="VMB20" s="7"/>
      <c r="VMQ20" s="7"/>
      <c r="VNF20" s="7"/>
      <c r="VNU20" s="7"/>
      <c r="VOJ20" s="7"/>
      <c r="VOY20" s="7"/>
      <c r="VPN20" s="7"/>
      <c r="VQC20" s="7"/>
      <c r="VQR20" s="7"/>
      <c r="VRG20" s="7"/>
      <c r="VRV20" s="7"/>
      <c r="VSK20" s="7"/>
      <c r="VSZ20" s="7"/>
      <c r="VTO20" s="7"/>
      <c r="VUD20" s="7"/>
      <c r="VUS20" s="7"/>
      <c r="VVH20" s="7"/>
      <c r="VVW20" s="7"/>
      <c r="VWL20" s="7"/>
      <c r="VXA20" s="7"/>
      <c r="VXP20" s="7"/>
      <c r="VYE20" s="7"/>
      <c r="VYT20" s="7"/>
      <c r="VZI20" s="7"/>
      <c r="VZX20" s="7"/>
      <c r="WAM20" s="7"/>
      <c r="WBB20" s="7"/>
      <c r="WBQ20" s="7"/>
      <c r="WCF20" s="7"/>
      <c r="WCU20" s="7"/>
      <c r="WDJ20" s="7"/>
      <c r="WDY20" s="7"/>
      <c r="WEN20" s="7"/>
      <c r="WFC20" s="7"/>
      <c r="WFR20" s="7"/>
      <c r="WGG20" s="7"/>
      <c r="WGV20" s="7"/>
      <c r="WHK20" s="7"/>
      <c r="WHZ20" s="7"/>
      <c r="WIO20" s="7"/>
      <c r="WJD20" s="7"/>
      <c r="WJS20" s="7"/>
      <c r="WKH20" s="7"/>
      <c r="WKW20" s="7"/>
      <c r="WLL20" s="7"/>
      <c r="WMA20" s="7"/>
      <c r="WMP20" s="7"/>
      <c r="WNE20" s="7"/>
      <c r="WNT20" s="7"/>
      <c r="WOI20" s="7"/>
      <c r="WOX20" s="7"/>
      <c r="WPM20" s="7"/>
      <c r="WQB20" s="7"/>
      <c r="WQQ20" s="7"/>
      <c r="WRF20" s="7"/>
      <c r="WRU20" s="7"/>
      <c r="WSJ20" s="7"/>
      <c r="WSY20" s="7"/>
      <c r="WTN20" s="7"/>
      <c r="WUC20" s="7"/>
      <c r="WUR20" s="7"/>
      <c r="WVG20" s="7"/>
      <c r="WVV20" s="7"/>
      <c r="WWK20" s="7"/>
      <c r="WWZ20" s="7"/>
      <c r="WXO20" s="7"/>
      <c r="WYD20" s="7"/>
      <c r="WYS20" s="7"/>
      <c r="WZH20" s="7"/>
      <c r="WZW20" s="7"/>
      <c r="XAL20" s="7"/>
      <c r="XBA20" s="7"/>
      <c r="XBP20" s="7"/>
      <c r="XCE20" s="7"/>
      <c r="XCT20" s="7"/>
      <c r="XDI20" s="7"/>
      <c r="XDX20" s="7"/>
      <c r="XEM20" s="7"/>
      <c r="XFB20" s="7"/>
    </row>
    <row r="21" spans="1:1022 1037:2042 2057:3062 3077:4082 4097:5117 5132:6137 6152:7157 7172:8192 8207:9212 9227:10232 10247:11252 11267:12287 12302:13307 13322:14327 14342:15347 15362:16382" s="1" customFormat="1" ht="19.2">
      <c r="A21" s="17"/>
      <c r="B21" s="7"/>
      <c r="M21" s="13"/>
      <c r="P21" s="18"/>
      <c r="Q21" s="7"/>
      <c r="AF21" s="7"/>
      <c r="AU21" s="7"/>
      <c r="BJ21" s="7"/>
      <c r="BY21" s="7"/>
      <c r="CN21" s="7"/>
      <c r="DC21" s="7"/>
      <c r="DR21" s="7"/>
      <c r="EG21" s="7"/>
      <c r="EV21" s="7"/>
      <c r="FK21" s="7"/>
      <c r="FZ21" s="7"/>
      <c r="GO21" s="7"/>
      <c r="HD21" s="7"/>
      <c r="HS21" s="7"/>
      <c r="IH21" s="7"/>
      <c r="IW21" s="7"/>
      <c r="JL21" s="7"/>
      <c r="KA21" s="7"/>
      <c r="KP21" s="7"/>
      <c r="LE21" s="7"/>
      <c r="LT21" s="7"/>
      <c r="MI21" s="7"/>
      <c r="MX21" s="7"/>
      <c r="NM21" s="7"/>
      <c r="OB21" s="7"/>
      <c r="OQ21" s="7"/>
      <c r="PF21" s="7"/>
      <c r="PU21" s="7"/>
      <c r="QJ21" s="7"/>
      <c r="QY21" s="7"/>
      <c r="RN21" s="7"/>
      <c r="SC21" s="7"/>
      <c r="SR21" s="7"/>
      <c r="TG21" s="7"/>
      <c r="TV21" s="7"/>
      <c r="UK21" s="7"/>
      <c r="UZ21" s="7"/>
      <c r="VO21" s="7"/>
      <c r="WD21" s="7"/>
      <c r="WS21" s="7"/>
      <c r="XH21" s="7"/>
      <c r="XW21" s="7"/>
      <c r="YL21" s="7"/>
      <c r="ZA21" s="7"/>
      <c r="ZP21" s="7"/>
      <c r="AAE21" s="7"/>
      <c r="AAT21" s="7"/>
      <c r="ABI21" s="7"/>
      <c r="ABX21" s="7"/>
      <c r="ACM21" s="7"/>
      <c r="ADB21" s="7"/>
      <c r="ADQ21" s="7"/>
      <c r="AEF21" s="7"/>
      <c r="AEU21" s="7"/>
      <c r="AFJ21" s="7"/>
      <c r="AFY21" s="7"/>
      <c r="AGN21" s="7"/>
      <c r="AHC21" s="7"/>
      <c r="AHR21" s="7"/>
      <c r="AIG21" s="7"/>
      <c r="AIV21" s="7"/>
      <c r="AJK21" s="7"/>
      <c r="AJZ21" s="7"/>
      <c r="AKO21" s="7"/>
      <c r="ALD21" s="7"/>
      <c r="ALS21" s="7"/>
      <c r="AMH21" s="7"/>
      <c r="AMW21" s="7"/>
      <c r="ANL21" s="7"/>
      <c r="AOA21" s="7"/>
      <c r="AOP21" s="7"/>
      <c r="APE21" s="7"/>
      <c r="APT21" s="7"/>
      <c r="AQI21" s="7"/>
      <c r="AQX21" s="7"/>
      <c r="ARM21" s="7"/>
      <c r="ASB21" s="7"/>
      <c r="ASQ21" s="7"/>
      <c r="ATF21" s="7"/>
      <c r="ATU21" s="7"/>
      <c r="AUJ21" s="7"/>
      <c r="AUY21" s="7"/>
      <c r="AVN21" s="7"/>
      <c r="AWC21" s="7"/>
      <c r="AWR21" s="7"/>
      <c r="AXG21" s="7"/>
      <c r="AXV21" s="7"/>
      <c r="AYK21" s="7"/>
      <c r="AYZ21" s="7"/>
      <c r="AZO21" s="7"/>
      <c r="BAD21" s="7"/>
      <c r="BAS21" s="7"/>
      <c r="BBH21" s="7"/>
      <c r="BBW21" s="7"/>
      <c r="BCL21" s="7"/>
      <c r="BDA21" s="7"/>
      <c r="BDP21" s="7"/>
      <c r="BEE21" s="7"/>
      <c r="BET21" s="7"/>
      <c r="BFI21" s="7"/>
      <c r="BFX21" s="7"/>
      <c r="BGM21" s="7"/>
      <c r="BHB21" s="7"/>
      <c r="BHQ21" s="7"/>
      <c r="BIF21" s="7"/>
      <c r="BIU21" s="7"/>
      <c r="BJJ21" s="7"/>
      <c r="BJY21" s="7"/>
      <c r="BKN21" s="7"/>
      <c r="BLC21" s="7"/>
      <c r="BLR21" s="7"/>
      <c r="BMG21" s="7"/>
      <c r="BMV21" s="7"/>
      <c r="BNK21" s="7"/>
      <c r="BNZ21" s="7"/>
      <c r="BOO21" s="7"/>
      <c r="BPD21" s="7"/>
      <c r="BPS21" s="7"/>
      <c r="BQH21" s="7"/>
      <c r="BQW21" s="7"/>
      <c r="BRL21" s="7"/>
      <c r="BSA21" s="7"/>
      <c r="BSP21" s="7"/>
      <c r="BTE21" s="7"/>
      <c r="BTT21" s="7"/>
      <c r="BUI21" s="7"/>
      <c r="BUX21" s="7"/>
      <c r="BVM21" s="7"/>
      <c r="BWB21" s="7"/>
      <c r="BWQ21" s="7"/>
      <c r="BXF21" s="7"/>
      <c r="BXU21" s="7"/>
      <c r="BYJ21" s="7"/>
      <c r="BYY21" s="7"/>
      <c r="BZN21" s="7"/>
      <c r="CAC21" s="7"/>
      <c r="CAR21" s="7"/>
      <c r="CBG21" s="7"/>
      <c r="CBV21" s="7"/>
      <c r="CCK21" s="7"/>
      <c r="CCZ21" s="7"/>
      <c r="CDO21" s="7"/>
      <c r="CED21" s="7"/>
      <c r="CES21" s="7"/>
      <c r="CFH21" s="7"/>
      <c r="CFW21" s="7"/>
      <c r="CGL21" s="7"/>
      <c r="CHA21" s="7"/>
      <c r="CHP21" s="7"/>
      <c r="CIE21" s="7"/>
      <c r="CIT21" s="7"/>
      <c r="CJI21" s="7"/>
      <c r="CJX21" s="7"/>
      <c r="CKM21" s="7"/>
      <c r="CLB21" s="7"/>
      <c r="CLQ21" s="7"/>
      <c r="CMF21" s="7"/>
      <c r="CMU21" s="7"/>
      <c r="CNJ21" s="7"/>
      <c r="CNY21" s="7"/>
      <c r="CON21" s="7"/>
      <c r="CPC21" s="7"/>
      <c r="CPR21" s="7"/>
      <c r="CQG21" s="7"/>
      <c r="CQV21" s="7"/>
      <c r="CRK21" s="7"/>
      <c r="CRZ21" s="7"/>
      <c r="CSO21" s="7"/>
      <c r="CTD21" s="7"/>
      <c r="CTS21" s="7"/>
      <c r="CUH21" s="7"/>
      <c r="CUW21" s="7"/>
      <c r="CVL21" s="7"/>
      <c r="CWA21" s="7"/>
      <c r="CWP21" s="7"/>
      <c r="CXE21" s="7"/>
      <c r="CXT21" s="7"/>
      <c r="CYI21" s="7"/>
      <c r="CYX21" s="7"/>
      <c r="CZM21" s="7"/>
      <c r="DAB21" s="7"/>
      <c r="DAQ21" s="7"/>
      <c r="DBF21" s="7"/>
      <c r="DBU21" s="7"/>
      <c r="DCJ21" s="7"/>
      <c r="DCY21" s="7"/>
      <c r="DDN21" s="7"/>
      <c r="DEC21" s="7"/>
      <c r="DER21" s="7"/>
      <c r="DFG21" s="7"/>
      <c r="DFV21" s="7"/>
      <c r="DGK21" s="7"/>
      <c r="DGZ21" s="7"/>
      <c r="DHO21" s="7"/>
      <c r="DID21" s="7"/>
      <c r="DIS21" s="7"/>
      <c r="DJH21" s="7"/>
      <c r="DJW21" s="7"/>
      <c r="DKL21" s="7"/>
      <c r="DLA21" s="7"/>
      <c r="DLP21" s="7"/>
      <c r="DME21" s="7"/>
      <c r="DMT21" s="7"/>
      <c r="DNI21" s="7"/>
      <c r="DNX21" s="7"/>
      <c r="DOM21" s="7"/>
      <c r="DPB21" s="7"/>
      <c r="DPQ21" s="7"/>
      <c r="DQF21" s="7"/>
      <c r="DQU21" s="7"/>
      <c r="DRJ21" s="7"/>
      <c r="DRY21" s="7"/>
      <c r="DSN21" s="7"/>
      <c r="DTC21" s="7"/>
      <c r="DTR21" s="7"/>
      <c r="DUG21" s="7"/>
      <c r="DUV21" s="7"/>
      <c r="DVK21" s="7"/>
      <c r="DVZ21" s="7"/>
      <c r="DWO21" s="7"/>
      <c r="DXD21" s="7"/>
      <c r="DXS21" s="7"/>
      <c r="DYH21" s="7"/>
      <c r="DYW21" s="7"/>
      <c r="DZL21" s="7"/>
      <c r="EAA21" s="7"/>
      <c r="EAP21" s="7"/>
      <c r="EBE21" s="7"/>
      <c r="EBT21" s="7"/>
      <c r="ECI21" s="7"/>
      <c r="ECX21" s="7"/>
      <c r="EDM21" s="7"/>
      <c r="EEB21" s="7"/>
      <c r="EEQ21" s="7"/>
      <c r="EFF21" s="7"/>
      <c r="EFU21" s="7"/>
      <c r="EGJ21" s="7"/>
      <c r="EGY21" s="7"/>
      <c r="EHN21" s="7"/>
      <c r="EIC21" s="7"/>
      <c r="EIR21" s="7"/>
      <c r="EJG21" s="7"/>
      <c r="EJV21" s="7"/>
      <c r="EKK21" s="7"/>
      <c r="EKZ21" s="7"/>
      <c r="ELO21" s="7"/>
      <c r="EMD21" s="7"/>
      <c r="EMS21" s="7"/>
      <c r="ENH21" s="7"/>
      <c r="ENW21" s="7"/>
      <c r="EOL21" s="7"/>
      <c r="EPA21" s="7"/>
      <c r="EPP21" s="7"/>
      <c r="EQE21" s="7"/>
      <c r="EQT21" s="7"/>
      <c r="ERI21" s="7"/>
      <c r="ERX21" s="7"/>
      <c r="ESM21" s="7"/>
      <c r="ETB21" s="7"/>
      <c r="ETQ21" s="7"/>
      <c r="EUF21" s="7"/>
      <c r="EUU21" s="7"/>
      <c r="EVJ21" s="7"/>
      <c r="EVY21" s="7"/>
      <c r="EWN21" s="7"/>
      <c r="EXC21" s="7"/>
      <c r="EXR21" s="7"/>
      <c r="EYG21" s="7"/>
      <c r="EYV21" s="7"/>
      <c r="EZK21" s="7"/>
      <c r="EZZ21" s="7"/>
      <c r="FAO21" s="7"/>
      <c r="FBD21" s="7"/>
      <c r="FBS21" s="7"/>
      <c r="FCH21" s="7"/>
      <c r="FCW21" s="7"/>
      <c r="FDL21" s="7"/>
      <c r="FEA21" s="7"/>
      <c r="FEP21" s="7"/>
      <c r="FFE21" s="7"/>
      <c r="FFT21" s="7"/>
      <c r="FGI21" s="7"/>
      <c r="FGX21" s="7"/>
      <c r="FHM21" s="7"/>
      <c r="FIB21" s="7"/>
      <c r="FIQ21" s="7"/>
      <c r="FJF21" s="7"/>
      <c r="FJU21" s="7"/>
      <c r="FKJ21" s="7"/>
      <c r="FKY21" s="7"/>
      <c r="FLN21" s="7"/>
      <c r="FMC21" s="7"/>
      <c r="FMR21" s="7"/>
      <c r="FNG21" s="7"/>
      <c r="FNV21" s="7"/>
      <c r="FOK21" s="7"/>
      <c r="FOZ21" s="7"/>
      <c r="FPO21" s="7"/>
      <c r="FQD21" s="7"/>
      <c r="FQS21" s="7"/>
      <c r="FRH21" s="7"/>
      <c r="FRW21" s="7"/>
      <c r="FSL21" s="7"/>
      <c r="FTA21" s="7"/>
      <c r="FTP21" s="7"/>
      <c r="FUE21" s="7"/>
      <c r="FUT21" s="7"/>
      <c r="FVI21" s="7"/>
      <c r="FVX21" s="7"/>
      <c r="FWM21" s="7"/>
      <c r="FXB21" s="7"/>
      <c r="FXQ21" s="7"/>
      <c r="FYF21" s="7"/>
      <c r="FYU21" s="7"/>
      <c r="FZJ21" s="7"/>
      <c r="FZY21" s="7"/>
      <c r="GAN21" s="7"/>
      <c r="GBC21" s="7"/>
      <c r="GBR21" s="7"/>
      <c r="GCG21" s="7"/>
      <c r="GCV21" s="7"/>
      <c r="GDK21" s="7"/>
      <c r="GDZ21" s="7"/>
      <c r="GEO21" s="7"/>
      <c r="GFD21" s="7"/>
      <c r="GFS21" s="7"/>
      <c r="GGH21" s="7"/>
      <c r="GGW21" s="7"/>
      <c r="GHL21" s="7"/>
      <c r="GIA21" s="7"/>
      <c r="GIP21" s="7"/>
      <c r="GJE21" s="7"/>
      <c r="GJT21" s="7"/>
      <c r="GKI21" s="7"/>
      <c r="GKX21" s="7"/>
      <c r="GLM21" s="7"/>
      <c r="GMB21" s="7"/>
      <c r="GMQ21" s="7"/>
      <c r="GNF21" s="7"/>
      <c r="GNU21" s="7"/>
      <c r="GOJ21" s="7"/>
      <c r="GOY21" s="7"/>
      <c r="GPN21" s="7"/>
      <c r="GQC21" s="7"/>
      <c r="GQR21" s="7"/>
      <c r="GRG21" s="7"/>
      <c r="GRV21" s="7"/>
      <c r="GSK21" s="7"/>
      <c r="GSZ21" s="7"/>
      <c r="GTO21" s="7"/>
      <c r="GUD21" s="7"/>
      <c r="GUS21" s="7"/>
      <c r="GVH21" s="7"/>
      <c r="GVW21" s="7"/>
      <c r="GWL21" s="7"/>
      <c r="GXA21" s="7"/>
      <c r="GXP21" s="7"/>
      <c r="GYE21" s="7"/>
      <c r="GYT21" s="7"/>
      <c r="GZI21" s="7"/>
      <c r="GZX21" s="7"/>
      <c r="HAM21" s="7"/>
      <c r="HBB21" s="7"/>
      <c r="HBQ21" s="7"/>
      <c r="HCF21" s="7"/>
      <c r="HCU21" s="7"/>
      <c r="HDJ21" s="7"/>
      <c r="HDY21" s="7"/>
      <c r="HEN21" s="7"/>
      <c r="HFC21" s="7"/>
      <c r="HFR21" s="7"/>
      <c r="HGG21" s="7"/>
      <c r="HGV21" s="7"/>
      <c r="HHK21" s="7"/>
      <c r="HHZ21" s="7"/>
      <c r="HIO21" s="7"/>
      <c r="HJD21" s="7"/>
      <c r="HJS21" s="7"/>
      <c r="HKH21" s="7"/>
      <c r="HKW21" s="7"/>
      <c r="HLL21" s="7"/>
      <c r="HMA21" s="7"/>
      <c r="HMP21" s="7"/>
      <c r="HNE21" s="7"/>
      <c r="HNT21" s="7"/>
      <c r="HOI21" s="7"/>
      <c r="HOX21" s="7"/>
      <c r="HPM21" s="7"/>
      <c r="HQB21" s="7"/>
      <c r="HQQ21" s="7"/>
      <c r="HRF21" s="7"/>
      <c r="HRU21" s="7"/>
      <c r="HSJ21" s="7"/>
      <c r="HSY21" s="7"/>
      <c r="HTN21" s="7"/>
      <c r="HUC21" s="7"/>
      <c r="HUR21" s="7"/>
      <c r="HVG21" s="7"/>
      <c r="HVV21" s="7"/>
      <c r="HWK21" s="7"/>
      <c r="HWZ21" s="7"/>
      <c r="HXO21" s="7"/>
      <c r="HYD21" s="7"/>
      <c r="HYS21" s="7"/>
      <c r="HZH21" s="7"/>
      <c r="HZW21" s="7"/>
      <c r="IAL21" s="7"/>
      <c r="IBA21" s="7"/>
      <c r="IBP21" s="7"/>
      <c r="ICE21" s="7"/>
      <c r="ICT21" s="7"/>
      <c r="IDI21" s="7"/>
      <c r="IDX21" s="7"/>
      <c r="IEM21" s="7"/>
      <c r="IFB21" s="7"/>
      <c r="IFQ21" s="7"/>
      <c r="IGF21" s="7"/>
      <c r="IGU21" s="7"/>
      <c r="IHJ21" s="7"/>
      <c r="IHY21" s="7"/>
      <c r="IIN21" s="7"/>
      <c r="IJC21" s="7"/>
      <c r="IJR21" s="7"/>
      <c r="IKG21" s="7"/>
      <c r="IKV21" s="7"/>
      <c r="ILK21" s="7"/>
      <c r="ILZ21" s="7"/>
      <c r="IMO21" s="7"/>
      <c r="IND21" s="7"/>
      <c r="INS21" s="7"/>
      <c r="IOH21" s="7"/>
      <c r="IOW21" s="7"/>
      <c r="IPL21" s="7"/>
      <c r="IQA21" s="7"/>
      <c r="IQP21" s="7"/>
      <c r="IRE21" s="7"/>
      <c r="IRT21" s="7"/>
      <c r="ISI21" s="7"/>
      <c r="ISX21" s="7"/>
      <c r="ITM21" s="7"/>
      <c r="IUB21" s="7"/>
      <c r="IUQ21" s="7"/>
      <c r="IVF21" s="7"/>
      <c r="IVU21" s="7"/>
      <c r="IWJ21" s="7"/>
      <c r="IWY21" s="7"/>
      <c r="IXN21" s="7"/>
      <c r="IYC21" s="7"/>
      <c r="IYR21" s="7"/>
      <c r="IZG21" s="7"/>
      <c r="IZV21" s="7"/>
      <c r="JAK21" s="7"/>
      <c r="JAZ21" s="7"/>
      <c r="JBO21" s="7"/>
      <c r="JCD21" s="7"/>
      <c r="JCS21" s="7"/>
      <c r="JDH21" s="7"/>
      <c r="JDW21" s="7"/>
      <c r="JEL21" s="7"/>
      <c r="JFA21" s="7"/>
      <c r="JFP21" s="7"/>
      <c r="JGE21" s="7"/>
      <c r="JGT21" s="7"/>
      <c r="JHI21" s="7"/>
      <c r="JHX21" s="7"/>
      <c r="JIM21" s="7"/>
      <c r="JJB21" s="7"/>
      <c r="JJQ21" s="7"/>
      <c r="JKF21" s="7"/>
      <c r="JKU21" s="7"/>
      <c r="JLJ21" s="7"/>
      <c r="JLY21" s="7"/>
      <c r="JMN21" s="7"/>
      <c r="JNC21" s="7"/>
      <c r="JNR21" s="7"/>
      <c r="JOG21" s="7"/>
      <c r="JOV21" s="7"/>
      <c r="JPK21" s="7"/>
      <c r="JPZ21" s="7"/>
      <c r="JQO21" s="7"/>
      <c r="JRD21" s="7"/>
      <c r="JRS21" s="7"/>
      <c r="JSH21" s="7"/>
      <c r="JSW21" s="7"/>
      <c r="JTL21" s="7"/>
      <c r="JUA21" s="7"/>
      <c r="JUP21" s="7"/>
      <c r="JVE21" s="7"/>
      <c r="JVT21" s="7"/>
      <c r="JWI21" s="7"/>
      <c r="JWX21" s="7"/>
      <c r="JXM21" s="7"/>
      <c r="JYB21" s="7"/>
      <c r="JYQ21" s="7"/>
      <c r="JZF21" s="7"/>
      <c r="JZU21" s="7"/>
      <c r="KAJ21" s="7"/>
      <c r="KAY21" s="7"/>
      <c r="KBN21" s="7"/>
      <c r="KCC21" s="7"/>
      <c r="KCR21" s="7"/>
      <c r="KDG21" s="7"/>
      <c r="KDV21" s="7"/>
      <c r="KEK21" s="7"/>
      <c r="KEZ21" s="7"/>
      <c r="KFO21" s="7"/>
      <c r="KGD21" s="7"/>
      <c r="KGS21" s="7"/>
      <c r="KHH21" s="7"/>
      <c r="KHW21" s="7"/>
      <c r="KIL21" s="7"/>
      <c r="KJA21" s="7"/>
      <c r="KJP21" s="7"/>
      <c r="KKE21" s="7"/>
      <c r="KKT21" s="7"/>
      <c r="KLI21" s="7"/>
      <c r="KLX21" s="7"/>
      <c r="KMM21" s="7"/>
      <c r="KNB21" s="7"/>
      <c r="KNQ21" s="7"/>
      <c r="KOF21" s="7"/>
      <c r="KOU21" s="7"/>
      <c r="KPJ21" s="7"/>
      <c r="KPY21" s="7"/>
      <c r="KQN21" s="7"/>
      <c r="KRC21" s="7"/>
      <c r="KRR21" s="7"/>
      <c r="KSG21" s="7"/>
      <c r="KSV21" s="7"/>
      <c r="KTK21" s="7"/>
      <c r="KTZ21" s="7"/>
      <c r="KUO21" s="7"/>
      <c r="KVD21" s="7"/>
      <c r="KVS21" s="7"/>
      <c r="KWH21" s="7"/>
      <c r="KWW21" s="7"/>
      <c r="KXL21" s="7"/>
      <c r="KYA21" s="7"/>
      <c r="KYP21" s="7"/>
      <c r="KZE21" s="7"/>
      <c r="KZT21" s="7"/>
      <c r="LAI21" s="7"/>
      <c r="LAX21" s="7"/>
      <c r="LBM21" s="7"/>
      <c r="LCB21" s="7"/>
      <c r="LCQ21" s="7"/>
      <c r="LDF21" s="7"/>
      <c r="LDU21" s="7"/>
      <c r="LEJ21" s="7"/>
      <c r="LEY21" s="7"/>
      <c r="LFN21" s="7"/>
      <c r="LGC21" s="7"/>
      <c r="LGR21" s="7"/>
      <c r="LHG21" s="7"/>
      <c r="LHV21" s="7"/>
      <c r="LIK21" s="7"/>
      <c r="LIZ21" s="7"/>
      <c r="LJO21" s="7"/>
      <c r="LKD21" s="7"/>
      <c r="LKS21" s="7"/>
      <c r="LLH21" s="7"/>
      <c r="LLW21" s="7"/>
      <c r="LML21" s="7"/>
      <c r="LNA21" s="7"/>
      <c r="LNP21" s="7"/>
      <c r="LOE21" s="7"/>
      <c r="LOT21" s="7"/>
      <c r="LPI21" s="7"/>
      <c r="LPX21" s="7"/>
      <c r="LQM21" s="7"/>
      <c r="LRB21" s="7"/>
      <c r="LRQ21" s="7"/>
      <c r="LSF21" s="7"/>
      <c r="LSU21" s="7"/>
      <c r="LTJ21" s="7"/>
      <c r="LTY21" s="7"/>
      <c r="LUN21" s="7"/>
      <c r="LVC21" s="7"/>
      <c r="LVR21" s="7"/>
      <c r="LWG21" s="7"/>
      <c r="LWV21" s="7"/>
      <c r="LXK21" s="7"/>
      <c r="LXZ21" s="7"/>
      <c r="LYO21" s="7"/>
      <c r="LZD21" s="7"/>
      <c r="LZS21" s="7"/>
      <c r="MAH21" s="7"/>
      <c r="MAW21" s="7"/>
      <c r="MBL21" s="7"/>
      <c r="MCA21" s="7"/>
      <c r="MCP21" s="7"/>
      <c r="MDE21" s="7"/>
      <c r="MDT21" s="7"/>
      <c r="MEI21" s="7"/>
      <c r="MEX21" s="7"/>
      <c r="MFM21" s="7"/>
      <c r="MGB21" s="7"/>
      <c r="MGQ21" s="7"/>
      <c r="MHF21" s="7"/>
      <c r="MHU21" s="7"/>
      <c r="MIJ21" s="7"/>
      <c r="MIY21" s="7"/>
      <c r="MJN21" s="7"/>
      <c r="MKC21" s="7"/>
      <c r="MKR21" s="7"/>
      <c r="MLG21" s="7"/>
      <c r="MLV21" s="7"/>
      <c r="MMK21" s="7"/>
      <c r="MMZ21" s="7"/>
      <c r="MNO21" s="7"/>
      <c r="MOD21" s="7"/>
      <c r="MOS21" s="7"/>
      <c r="MPH21" s="7"/>
      <c r="MPW21" s="7"/>
      <c r="MQL21" s="7"/>
      <c r="MRA21" s="7"/>
      <c r="MRP21" s="7"/>
      <c r="MSE21" s="7"/>
      <c r="MST21" s="7"/>
      <c r="MTI21" s="7"/>
      <c r="MTX21" s="7"/>
      <c r="MUM21" s="7"/>
      <c r="MVB21" s="7"/>
      <c r="MVQ21" s="7"/>
      <c r="MWF21" s="7"/>
      <c r="MWU21" s="7"/>
      <c r="MXJ21" s="7"/>
      <c r="MXY21" s="7"/>
      <c r="MYN21" s="7"/>
      <c r="MZC21" s="7"/>
      <c r="MZR21" s="7"/>
      <c r="NAG21" s="7"/>
      <c r="NAV21" s="7"/>
      <c r="NBK21" s="7"/>
      <c r="NBZ21" s="7"/>
      <c r="NCO21" s="7"/>
      <c r="NDD21" s="7"/>
      <c r="NDS21" s="7"/>
      <c r="NEH21" s="7"/>
      <c r="NEW21" s="7"/>
      <c r="NFL21" s="7"/>
      <c r="NGA21" s="7"/>
      <c r="NGP21" s="7"/>
      <c r="NHE21" s="7"/>
      <c r="NHT21" s="7"/>
      <c r="NII21" s="7"/>
      <c r="NIX21" s="7"/>
      <c r="NJM21" s="7"/>
      <c r="NKB21" s="7"/>
      <c r="NKQ21" s="7"/>
      <c r="NLF21" s="7"/>
      <c r="NLU21" s="7"/>
      <c r="NMJ21" s="7"/>
      <c r="NMY21" s="7"/>
      <c r="NNN21" s="7"/>
      <c r="NOC21" s="7"/>
      <c r="NOR21" s="7"/>
      <c r="NPG21" s="7"/>
      <c r="NPV21" s="7"/>
      <c r="NQK21" s="7"/>
      <c r="NQZ21" s="7"/>
      <c r="NRO21" s="7"/>
      <c r="NSD21" s="7"/>
      <c r="NSS21" s="7"/>
      <c r="NTH21" s="7"/>
      <c r="NTW21" s="7"/>
      <c r="NUL21" s="7"/>
      <c r="NVA21" s="7"/>
      <c r="NVP21" s="7"/>
      <c r="NWE21" s="7"/>
      <c r="NWT21" s="7"/>
      <c r="NXI21" s="7"/>
      <c r="NXX21" s="7"/>
      <c r="NYM21" s="7"/>
      <c r="NZB21" s="7"/>
      <c r="NZQ21" s="7"/>
      <c r="OAF21" s="7"/>
      <c r="OAU21" s="7"/>
      <c r="OBJ21" s="7"/>
      <c r="OBY21" s="7"/>
      <c r="OCN21" s="7"/>
      <c r="ODC21" s="7"/>
      <c r="ODR21" s="7"/>
      <c r="OEG21" s="7"/>
      <c r="OEV21" s="7"/>
      <c r="OFK21" s="7"/>
      <c r="OFZ21" s="7"/>
      <c r="OGO21" s="7"/>
      <c r="OHD21" s="7"/>
      <c r="OHS21" s="7"/>
      <c r="OIH21" s="7"/>
      <c r="OIW21" s="7"/>
      <c r="OJL21" s="7"/>
      <c r="OKA21" s="7"/>
      <c r="OKP21" s="7"/>
      <c r="OLE21" s="7"/>
      <c r="OLT21" s="7"/>
      <c r="OMI21" s="7"/>
      <c r="OMX21" s="7"/>
      <c r="ONM21" s="7"/>
      <c r="OOB21" s="7"/>
      <c r="OOQ21" s="7"/>
      <c r="OPF21" s="7"/>
      <c r="OPU21" s="7"/>
      <c r="OQJ21" s="7"/>
      <c r="OQY21" s="7"/>
      <c r="ORN21" s="7"/>
      <c r="OSC21" s="7"/>
      <c r="OSR21" s="7"/>
      <c r="OTG21" s="7"/>
      <c r="OTV21" s="7"/>
      <c r="OUK21" s="7"/>
      <c r="OUZ21" s="7"/>
      <c r="OVO21" s="7"/>
      <c r="OWD21" s="7"/>
      <c r="OWS21" s="7"/>
      <c r="OXH21" s="7"/>
      <c r="OXW21" s="7"/>
      <c r="OYL21" s="7"/>
      <c r="OZA21" s="7"/>
      <c r="OZP21" s="7"/>
      <c r="PAE21" s="7"/>
      <c r="PAT21" s="7"/>
      <c r="PBI21" s="7"/>
      <c r="PBX21" s="7"/>
      <c r="PCM21" s="7"/>
      <c r="PDB21" s="7"/>
      <c r="PDQ21" s="7"/>
      <c r="PEF21" s="7"/>
      <c r="PEU21" s="7"/>
      <c r="PFJ21" s="7"/>
      <c r="PFY21" s="7"/>
      <c r="PGN21" s="7"/>
      <c r="PHC21" s="7"/>
      <c r="PHR21" s="7"/>
      <c r="PIG21" s="7"/>
      <c r="PIV21" s="7"/>
      <c r="PJK21" s="7"/>
      <c r="PJZ21" s="7"/>
      <c r="PKO21" s="7"/>
      <c r="PLD21" s="7"/>
      <c r="PLS21" s="7"/>
      <c r="PMH21" s="7"/>
      <c r="PMW21" s="7"/>
      <c r="PNL21" s="7"/>
      <c r="POA21" s="7"/>
      <c r="POP21" s="7"/>
      <c r="PPE21" s="7"/>
      <c r="PPT21" s="7"/>
      <c r="PQI21" s="7"/>
      <c r="PQX21" s="7"/>
      <c r="PRM21" s="7"/>
      <c r="PSB21" s="7"/>
      <c r="PSQ21" s="7"/>
      <c r="PTF21" s="7"/>
      <c r="PTU21" s="7"/>
      <c r="PUJ21" s="7"/>
      <c r="PUY21" s="7"/>
      <c r="PVN21" s="7"/>
      <c r="PWC21" s="7"/>
      <c r="PWR21" s="7"/>
      <c r="PXG21" s="7"/>
      <c r="PXV21" s="7"/>
      <c r="PYK21" s="7"/>
      <c r="PYZ21" s="7"/>
      <c r="PZO21" s="7"/>
      <c r="QAD21" s="7"/>
      <c r="QAS21" s="7"/>
      <c r="QBH21" s="7"/>
      <c r="QBW21" s="7"/>
      <c r="QCL21" s="7"/>
      <c r="QDA21" s="7"/>
      <c r="QDP21" s="7"/>
      <c r="QEE21" s="7"/>
      <c r="QET21" s="7"/>
      <c r="QFI21" s="7"/>
      <c r="QFX21" s="7"/>
      <c r="QGM21" s="7"/>
      <c r="QHB21" s="7"/>
      <c r="QHQ21" s="7"/>
      <c r="QIF21" s="7"/>
      <c r="QIU21" s="7"/>
      <c r="QJJ21" s="7"/>
      <c r="QJY21" s="7"/>
      <c r="QKN21" s="7"/>
      <c r="QLC21" s="7"/>
      <c r="QLR21" s="7"/>
      <c r="QMG21" s="7"/>
      <c r="QMV21" s="7"/>
      <c r="QNK21" s="7"/>
      <c r="QNZ21" s="7"/>
      <c r="QOO21" s="7"/>
      <c r="QPD21" s="7"/>
      <c r="QPS21" s="7"/>
      <c r="QQH21" s="7"/>
      <c r="QQW21" s="7"/>
      <c r="QRL21" s="7"/>
      <c r="QSA21" s="7"/>
      <c r="QSP21" s="7"/>
      <c r="QTE21" s="7"/>
      <c r="QTT21" s="7"/>
      <c r="QUI21" s="7"/>
      <c r="QUX21" s="7"/>
      <c r="QVM21" s="7"/>
      <c r="QWB21" s="7"/>
      <c r="QWQ21" s="7"/>
      <c r="QXF21" s="7"/>
      <c r="QXU21" s="7"/>
      <c r="QYJ21" s="7"/>
      <c r="QYY21" s="7"/>
      <c r="QZN21" s="7"/>
      <c r="RAC21" s="7"/>
      <c r="RAR21" s="7"/>
      <c r="RBG21" s="7"/>
      <c r="RBV21" s="7"/>
      <c r="RCK21" s="7"/>
      <c r="RCZ21" s="7"/>
      <c r="RDO21" s="7"/>
      <c r="RED21" s="7"/>
      <c r="RES21" s="7"/>
      <c r="RFH21" s="7"/>
      <c r="RFW21" s="7"/>
      <c r="RGL21" s="7"/>
      <c r="RHA21" s="7"/>
      <c r="RHP21" s="7"/>
      <c r="RIE21" s="7"/>
      <c r="RIT21" s="7"/>
      <c r="RJI21" s="7"/>
      <c r="RJX21" s="7"/>
      <c r="RKM21" s="7"/>
      <c r="RLB21" s="7"/>
      <c r="RLQ21" s="7"/>
      <c r="RMF21" s="7"/>
      <c r="RMU21" s="7"/>
      <c r="RNJ21" s="7"/>
      <c r="RNY21" s="7"/>
      <c r="RON21" s="7"/>
      <c r="RPC21" s="7"/>
      <c r="RPR21" s="7"/>
      <c r="RQG21" s="7"/>
      <c r="RQV21" s="7"/>
      <c r="RRK21" s="7"/>
      <c r="RRZ21" s="7"/>
      <c r="RSO21" s="7"/>
      <c r="RTD21" s="7"/>
      <c r="RTS21" s="7"/>
      <c r="RUH21" s="7"/>
      <c r="RUW21" s="7"/>
      <c r="RVL21" s="7"/>
      <c r="RWA21" s="7"/>
      <c r="RWP21" s="7"/>
      <c r="RXE21" s="7"/>
      <c r="RXT21" s="7"/>
      <c r="RYI21" s="7"/>
      <c r="RYX21" s="7"/>
      <c r="RZM21" s="7"/>
      <c r="SAB21" s="7"/>
      <c r="SAQ21" s="7"/>
      <c r="SBF21" s="7"/>
      <c r="SBU21" s="7"/>
      <c r="SCJ21" s="7"/>
      <c r="SCY21" s="7"/>
      <c r="SDN21" s="7"/>
      <c r="SEC21" s="7"/>
      <c r="SER21" s="7"/>
      <c r="SFG21" s="7"/>
      <c r="SFV21" s="7"/>
      <c r="SGK21" s="7"/>
      <c r="SGZ21" s="7"/>
      <c r="SHO21" s="7"/>
      <c r="SID21" s="7"/>
      <c r="SIS21" s="7"/>
      <c r="SJH21" s="7"/>
      <c r="SJW21" s="7"/>
      <c r="SKL21" s="7"/>
      <c r="SLA21" s="7"/>
      <c r="SLP21" s="7"/>
      <c r="SME21" s="7"/>
      <c r="SMT21" s="7"/>
      <c r="SNI21" s="7"/>
      <c r="SNX21" s="7"/>
      <c r="SOM21" s="7"/>
      <c r="SPB21" s="7"/>
      <c r="SPQ21" s="7"/>
      <c r="SQF21" s="7"/>
      <c r="SQU21" s="7"/>
      <c r="SRJ21" s="7"/>
      <c r="SRY21" s="7"/>
      <c r="SSN21" s="7"/>
      <c r="STC21" s="7"/>
      <c r="STR21" s="7"/>
      <c r="SUG21" s="7"/>
      <c r="SUV21" s="7"/>
      <c r="SVK21" s="7"/>
      <c r="SVZ21" s="7"/>
      <c r="SWO21" s="7"/>
      <c r="SXD21" s="7"/>
      <c r="SXS21" s="7"/>
      <c r="SYH21" s="7"/>
      <c r="SYW21" s="7"/>
      <c r="SZL21" s="7"/>
      <c r="TAA21" s="7"/>
      <c r="TAP21" s="7"/>
      <c r="TBE21" s="7"/>
      <c r="TBT21" s="7"/>
      <c r="TCI21" s="7"/>
      <c r="TCX21" s="7"/>
      <c r="TDM21" s="7"/>
      <c r="TEB21" s="7"/>
      <c r="TEQ21" s="7"/>
      <c r="TFF21" s="7"/>
      <c r="TFU21" s="7"/>
      <c r="TGJ21" s="7"/>
      <c r="TGY21" s="7"/>
      <c r="THN21" s="7"/>
      <c r="TIC21" s="7"/>
      <c r="TIR21" s="7"/>
      <c r="TJG21" s="7"/>
      <c r="TJV21" s="7"/>
      <c r="TKK21" s="7"/>
      <c r="TKZ21" s="7"/>
      <c r="TLO21" s="7"/>
      <c r="TMD21" s="7"/>
      <c r="TMS21" s="7"/>
      <c r="TNH21" s="7"/>
      <c r="TNW21" s="7"/>
      <c r="TOL21" s="7"/>
      <c r="TPA21" s="7"/>
      <c r="TPP21" s="7"/>
      <c r="TQE21" s="7"/>
      <c r="TQT21" s="7"/>
      <c r="TRI21" s="7"/>
      <c r="TRX21" s="7"/>
      <c r="TSM21" s="7"/>
      <c r="TTB21" s="7"/>
      <c r="TTQ21" s="7"/>
      <c r="TUF21" s="7"/>
      <c r="TUU21" s="7"/>
      <c r="TVJ21" s="7"/>
      <c r="TVY21" s="7"/>
      <c r="TWN21" s="7"/>
      <c r="TXC21" s="7"/>
      <c r="TXR21" s="7"/>
      <c r="TYG21" s="7"/>
      <c r="TYV21" s="7"/>
      <c r="TZK21" s="7"/>
      <c r="TZZ21" s="7"/>
      <c r="UAO21" s="7"/>
      <c r="UBD21" s="7"/>
      <c r="UBS21" s="7"/>
      <c r="UCH21" s="7"/>
      <c r="UCW21" s="7"/>
      <c r="UDL21" s="7"/>
      <c r="UEA21" s="7"/>
      <c r="UEP21" s="7"/>
      <c r="UFE21" s="7"/>
      <c r="UFT21" s="7"/>
      <c r="UGI21" s="7"/>
      <c r="UGX21" s="7"/>
      <c r="UHM21" s="7"/>
      <c r="UIB21" s="7"/>
      <c r="UIQ21" s="7"/>
      <c r="UJF21" s="7"/>
      <c r="UJU21" s="7"/>
      <c r="UKJ21" s="7"/>
      <c r="UKY21" s="7"/>
      <c r="ULN21" s="7"/>
      <c r="UMC21" s="7"/>
      <c r="UMR21" s="7"/>
      <c r="UNG21" s="7"/>
      <c r="UNV21" s="7"/>
      <c r="UOK21" s="7"/>
      <c r="UOZ21" s="7"/>
      <c r="UPO21" s="7"/>
      <c r="UQD21" s="7"/>
      <c r="UQS21" s="7"/>
      <c r="URH21" s="7"/>
      <c r="URW21" s="7"/>
      <c r="USL21" s="7"/>
      <c r="UTA21" s="7"/>
      <c r="UTP21" s="7"/>
      <c r="UUE21" s="7"/>
      <c r="UUT21" s="7"/>
      <c r="UVI21" s="7"/>
      <c r="UVX21" s="7"/>
      <c r="UWM21" s="7"/>
      <c r="UXB21" s="7"/>
      <c r="UXQ21" s="7"/>
      <c r="UYF21" s="7"/>
      <c r="UYU21" s="7"/>
      <c r="UZJ21" s="7"/>
      <c r="UZY21" s="7"/>
      <c r="VAN21" s="7"/>
      <c r="VBC21" s="7"/>
      <c r="VBR21" s="7"/>
      <c r="VCG21" s="7"/>
      <c r="VCV21" s="7"/>
      <c r="VDK21" s="7"/>
      <c r="VDZ21" s="7"/>
      <c r="VEO21" s="7"/>
      <c r="VFD21" s="7"/>
      <c r="VFS21" s="7"/>
      <c r="VGH21" s="7"/>
      <c r="VGW21" s="7"/>
      <c r="VHL21" s="7"/>
      <c r="VIA21" s="7"/>
      <c r="VIP21" s="7"/>
      <c r="VJE21" s="7"/>
      <c r="VJT21" s="7"/>
      <c r="VKI21" s="7"/>
      <c r="VKX21" s="7"/>
      <c r="VLM21" s="7"/>
      <c r="VMB21" s="7"/>
      <c r="VMQ21" s="7"/>
      <c r="VNF21" s="7"/>
      <c r="VNU21" s="7"/>
      <c r="VOJ21" s="7"/>
      <c r="VOY21" s="7"/>
      <c r="VPN21" s="7"/>
      <c r="VQC21" s="7"/>
      <c r="VQR21" s="7"/>
      <c r="VRG21" s="7"/>
      <c r="VRV21" s="7"/>
      <c r="VSK21" s="7"/>
      <c r="VSZ21" s="7"/>
      <c r="VTO21" s="7"/>
      <c r="VUD21" s="7"/>
      <c r="VUS21" s="7"/>
      <c r="VVH21" s="7"/>
      <c r="VVW21" s="7"/>
      <c r="VWL21" s="7"/>
      <c r="VXA21" s="7"/>
      <c r="VXP21" s="7"/>
      <c r="VYE21" s="7"/>
      <c r="VYT21" s="7"/>
      <c r="VZI21" s="7"/>
      <c r="VZX21" s="7"/>
      <c r="WAM21" s="7"/>
      <c r="WBB21" s="7"/>
      <c r="WBQ21" s="7"/>
      <c r="WCF21" s="7"/>
      <c r="WCU21" s="7"/>
      <c r="WDJ21" s="7"/>
      <c r="WDY21" s="7"/>
      <c r="WEN21" s="7"/>
      <c r="WFC21" s="7"/>
      <c r="WFR21" s="7"/>
      <c r="WGG21" s="7"/>
      <c r="WGV21" s="7"/>
      <c r="WHK21" s="7"/>
      <c r="WHZ21" s="7"/>
      <c r="WIO21" s="7"/>
      <c r="WJD21" s="7"/>
      <c r="WJS21" s="7"/>
      <c r="WKH21" s="7"/>
      <c r="WKW21" s="7"/>
      <c r="WLL21" s="7"/>
      <c r="WMA21" s="7"/>
      <c r="WMP21" s="7"/>
      <c r="WNE21" s="7"/>
      <c r="WNT21" s="7"/>
      <c r="WOI21" s="7"/>
      <c r="WOX21" s="7"/>
      <c r="WPM21" s="7"/>
      <c r="WQB21" s="7"/>
      <c r="WQQ21" s="7"/>
      <c r="WRF21" s="7"/>
      <c r="WRU21" s="7"/>
      <c r="WSJ21" s="7"/>
      <c r="WSY21" s="7"/>
      <c r="WTN21" s="7"/>
      <c r="WUC21" s="7"/>
      <c r="WUR21" s="7"/>
      <c r="WVG21" s="7"/>
      <c r="WVV21" s="7"/>
      <c r="WWK21" s="7"/>
      <c r="WWZ21" s="7"/>
      <c r="WXO21" s="7"/>
      <c r="WYD21" s="7"/>
      <c r="WYS21" s="7"/>
      <c r="WZH21" s="7"/>
      <c r="WZW21" s="7"/>
      <c r="XAL21" s="7"/>
      <c r="XBA21" s="7"/>
      <c r="XBP21" s="7"/>
      <c r="XCE21" s="7"/>
      <c r="XCT21" s="7"/>
      <c r="XDI21" s="7"/>
      <c r="XDX21" s="7"/>
      <c r="XEM21" s="7"/>
      <c r="XFB21" s="7"/>
    </row>
    <row r="22" spans="1:1022 1037:2042 2057:3062 3077:4082 4097:5117 5132:6137 6152:7157 7172:8192 8207:9212 9227:10232 10247:11252 11267:12287 12302:13307 13322:14327 14342:15347 15362:16382" s="1" customFormat="1" ht="19.2">
      <c r="A22" s="17"/>
      <c r="B22" s="36" t="s">
        <v>6</v>
      </c>
      <c r="C22" s="37"/>
      <c r="D22" s="37"/>
      <c r="E22" s="38"/>
      <c r="F22" s="13" t="s">
        <v>17</v>
      </c>
      <c r="P22" s="18"/>
      <c r="Q22" s="7"/>
      <c r="AF22" s="7"/>
      <c r="AU22" s="7"/>
      <c r="BJ22" s="7"/>
      <c r="BY22" s="7"/>
      <c r="CN22" s="7"/>
      <c r="DC22" s="7"/>
      <c r="DR22" s="7"/>
      <c r="EG22" s="7"/>
      <c r="EV22" s="7"/>
      <c r="FK22" s="7"/>
      <c r="FZ22" s="7"/>
      <c r="GO22" s="7"/>
      <c r="HD22" s="7"/>
      <c r="HS22" s="7"/>
      <c r="IH22" s="7"/>
      <c r="IW22" s="7"/>
      <c r="JL22" s="7"/>
      <c r="KA22" s="7"/>
      <c r="KP22" s="7"/>
      <c r="LE22" s="7"/>
      <c r="LT22" s="7"/>
      <c r="MI22" s="7"/>
      <c r="MX22" s="7"/>
      <c r="NM22" s="7"/>
      <c r="OB22" s="7"/>
      <c r="OQ22" s="7"/>
      <c r="PF22" s="7"/>
      <c r="PU22" s="7"/>
      <c r="QJ22" s="7"/>
      <c r="QY22" s="7"/>
      <c r="RN22" s="7"/>
      <c r="SC22" s="7"/>
      <c r="SR22" s="7"/>
      <c r="TG22" s="7"/>
      <c r="TV22" s="7"/>
      <c r="UK22" s="7"/>
      <c r="UZ22" s="7"/>
      <c r="VO22" s="7"/>
      <c r="WD22" s="7"/>
      <c r="WS22" s="7"/>
      <c r="XH22" s="7"/>
      <c r="XW22" s="7"/>
      <c r="YL22" s="7"/>
      <c r="ZA22" s="7"/>
      <c r="ZP22" s="7"/>
      <c r="AAE22" s="7"/>
      <c r="AAT22" s="7"/>
      <c r="ABI22" s="7"/>
      <c r="ABX22" s="7"/>
      <c r="ACM22" s="7"/>
      <c r="ADB22" s="7"/>
      <c r="ADQ22" s="7"/>
      <c r="AEF22" s="7"/>
      <c r="AEU22" s="7"/>
      <c r="AFJ22" s="7"/>
      <c r="AFY22" s="7"/>
      <c r="AGN22" s="7"/>
      <c r="AHC22" s="7"/>
      <c r="AHR22" s="7"/>
      <c r="AIG22" s="7"/>
      <c r="AIV22" s="7"/>
      <c r="AJK22" s="7"/>
      <c r="AJZ22" s="7"/>
      <c r="AKO22" s="7"/>
      <c r="ALD22" s="7"/>
      <c r="ALS22" s="7"/>
      <c r="AMH22" s="7"/>
      <c r="AMW22" s="7"/>
      <c r="ANL22" s="7"/>
      <c r="AOA22" s="7"/>
      <c r="AOP22" s="7"/>
      <c r="APE22" s="7"/>
      <c r="APT22" s="7"/>
      <c r="AQI22" s="7"/>
      <c r="AQX22" s="7"/>
      <c r="ARM22" s="7"/>
      <c r="ASB22" s="7"/>
      <c r="ASQ22" s="7"/>
      <c r="ATF22" s="7"/>
      <c r="ATU22" s="7"/>
      <c r="AUJ22" s="7"/>
      <c r="AUY22" s="7"/>
      <c r="AVN22" s="7"/>
      <c r="AWC22" s="7"/>
      <c r="AWR22" s="7"/>
      <c r="AXG22" s="7"/>
      <c r="AXV22" s="7"/>
      <c r="AYK22" s="7"/>
      <c r="AYZ22" s="7"/>
      <c r="AZO22" s="7"/>
      <c r="BAD22" s="7"/>
      <c r="BAS22" s="7"/>
      <c r="BBH22" s="7"/>
      <c r="BBW22" s="7"/>
      <c r="BCL22" s="7"/>
      <c r="BDA22" s="7"/>
      <c r="BDP22" s="7"/>
      <c r="BEE22" s="7"/>
      <c r="BET22" s="7"/>
      <c r="BFI22" s="7"/>
      <c r="BFX22" s="7"/>
      <c r="BGM22" s="7"/>
      <c r="BHB22" s="7"/>
      <c r="BHQ22" s="7"/>
      <c r="BIF22" s="7"/>
      <c r="BIU22" s="7"/>
      <c r="BJJ22" s="7"/>
      <c r="BJY22" s="7"/>
      <c r="BKN22" s="7"/>
      <c r="BLC22" s="7"/>
      <c r="BLR22" s="7"/>
      <c r="BMG22" s="7"/>
      <c r="BMV22" s="7"/>
      <c r="BNK22" s="7"/>
      <c r="BNZ22" s="7"/>
      <c r="BOO22" s="7"/>
      <c r="BPD22" s="7"/>
      <c r="BPS22" s="7"/>
      <c r="BQH22" s="7"/>
      <c r="BQW22" s="7"/>
      <c r="BRL22" s="7"/>
      <c r="BSA22" s="7"/>
      <c r="BSP22" s="7"/>
      <c r="BTE22" s="7"/>
      <c r="BTT22" s="7"/>
      <c r="BUI22" s="7"/>
      <c r="BUX22" s="7"/>
      <c r="BVM22" s="7"/>
      <c r="BWB22" s="7"/>
      <c r="BWQ22" s="7"/>
      <c r="BXF22" s="7"/>
      <c r="BXU22" s="7"/>
      <c r="BYJ22" s="7"/>
      <c r="BYY22" s="7"/>
      <c r="BZN22" s="7"/>
      <c r="CAC22" s="7"/>
      <c r="CAR22" s="7"/>
      <c r="CBG22" s="7"/>
      <c r="CBV22" s="7"/>
      <c r="CCK22" s="7"/>
      <c r="CCZ22" s="7"/>
      <c r="CDO22" s="7"/>
      <c r="CED22" s="7"/>
      <c r="CES22" s="7"/>
      <c r="CFH22" s="7"/>
      <c r="CFW22" s="7"/>
      <c r="CGL22" s="7"/>
      <c r="CHA22" s="7"/>
      <c r="CHP22" s="7"/>
      <c r="CIE22" s="7"/>
      <c r="CIT22" s="7"/>
      <c r="CJI22" s="7"/>
      <c r="CJX22" s="7"/>
      <c r="CKM22" s="7"/>
      <c r="CLB22" s="7"/>
      <c r="CLQ22" s="7"/>
      <c r="CMF22" s="7"/>
      <c r="CMU22" s="7"/>
      <c r="CNJ22" s="7"/>
      <c r="CNY22" s="7"/>
      <c r="CON22" s="7"/>
      <c r="CPC22" s="7"/>
      <c r="CPR22" s="7"/>
      <c r="CQG22" s="7"/>
      <c r="CQV22" s="7"/>
      <c r="CRK22" s="7"/>
      <c r="CRZ22" s="7"/>
      <c r="CSO22" s="7"/>
      <c r="CTD22" s="7"/>
      <c r="CTS22" s="7"/>
      <c r="CUH22" s="7"/>
      <c r="CUW22" s="7"/>
      <c r="CVL22" s="7"/>
      <c r="CWA22" s="7"/>
      <c r="CWP22" s="7"/>
      <c r="CXE22" s="7"/>
      <c r="CXT22" s="7"/>
      <c r="CYI22" s="7"/>
      <c r="CYX22" s="7"/>
      <c r="CZM22" s="7"/>
      <c r="DAB22" s="7"/>
      <c r="DAQ22" s="7"/>
      <c r="DBF22" s="7"/>
      <c r="DBU22" s="7"/>
      <c r="DCJ22" s="7"/>
      <c r="DCY22" s="7"/>
      <c r="DDN22" s="7"/>
      <c r="DEC22" s="7"/>
      <c r="DER22" s="7"/>
      <c r="DFG22" s="7"/>
      <c r="DFV22" s="7"/>
      <c r="DGK22" s="7"/>
      <c r="DGZ22" s="7"/>
      <c r="DHO22" s="7"/>
      <c r="DID22" s="7"/>
      <c r="DIS22" s="7"/>
      <c r="DJH22" s="7"/>
      <c r="DJW22" s="7"/>
      <c r="DKL22" s="7"/>
      <c r="DLA22" s="7"/>
      <c r="DLP22" s="7"/>
      <c r="DME22" s="7"/>
      <c r="DMT22" s="7"/>
      <c r="DNI22" s="7"/>
      <c r="DNX22" s="7"/>
      <c r="DOM22" s="7"/>
      <c r="DPB22" s="7"/>
      <c r="DPQ22" s="7"/>
      <c r="DQF22" s="7"/>
      <c r="DQU22" s="7"/>
      <c r="DRJ22" s="7"/>
      <c r="DRY22" s="7"/>
      <c r="DSN22" s="7"/>
      <c r="DTC22" s="7"/>
      <c r="DTR22" s="7"/>
      <c r="DUG22" s="7"/>
      <c r="DUV22" s="7"/>
      <c r="DVK22" s="7"/>
      <c r="DVZ22" s="7"/>
      <c r="DWO22" s="7"/>
      <c r="DXD22" s="7"/>
      <c r="DXS22" s="7"/>
      <c r="DYH22" s="7"/>
      <c r="DYW22" s="7"/>
      <c r="DZL22" s="7"/>
      <c r="EAA22" s="7"/>
      <c r="EAP22" s="7"/>
      <c r="EBE22" s="7"/>
      <c r="EBT22" s="7"/>
      <c r="ECI22" s="7"/>
      <c r="ECX22" s="7"/>
      <c r="EDM22" s="7"/>
      <c r="EEB22" s="7"/>
      <c r="EEQ22" s="7"/>
      <c r="EFF22" s="7"/>
      <c r="EFU22" s="7"/>
      <c r="EGJ22" s="7"/>
      <c r="EGY22" s="7"/>
      <c r="EHN22" s="7"/>
      <c r="EIC22" s="7"/>
      <c r="EIR22" s="7"/>
      <c r="EJG22" s="7"/>
      <c r="EJV22" s="7"/>
      <c r="EKK22" s="7"/>
      <c r="EKZ22" s="7"/>
      <c r="ELO22" s="7"/>
      <c r="EMD22" s="7"/>
      <c r="EMS22" s="7"/>
      <c r="ENH22" s="7"/>
      <c r="ENW22" s="7"/>
      <c r="EOL22" s="7"/>
      <c r="EPA22" s="7"/>
      <c r="EPP22" s="7"/>
      <c r="EQE22" s="7"/>
      <c r="EQT22" s="7"/>
      <c r="ERI22" s="7"/>
      <c r="ERX22" s="7"/>
      <c r="ESM22" s="7"/>
      <c r="ETB22" s="7"/>
      <c r="ETQ22" s="7"/>
      <c r="EUF22" s="7"/>
      <c r="EUU22" s="7"/>
      <c r="EVJ22" s="7"/>
      <c r="EVY22" s="7"/>
      <c r="EWN22" s="7"/>
      <c r="EXC22" s="7"/>
      <c r="EXR22" s="7"/>
      <c r="EYG22" s="7"/>
      <c r="EYV22" s="7"/>
      <c r="EZK22" s="7"/>
      <c r="EZZ22" s="7"/>
      <c r="FAO22" s="7"/>
      <c r="FBD22" s="7"/>
      <c r="FBS22" s="7"/>
      <c r="FCH22" s="7"/>
      <c r="FCW22" s="7"/>
      <c r="FDL22" s="7"/>
      <c r="FEA22" s="7"/>
      <c r="FEP22" s="7"/>
      <c r="FFE22" s="7"/>
      <c r="FFT22" s="7"/>
      <c r="FGI22" s="7"/>
      <c r="FGX22" s="7"/>
      <c r="FHM22" s="7"/>
      <c r="FIB22" s="7"/>
      <c r="FIQ22" s="7"/>
      <c r="FJF22" s="7"/>
      <c r="FJU22" s="7"/>
      <c r="FKJ22" s="7"/>
      <c r="FKY22" s="7"/>
      <c r="FLN22" s="7"/>
      <c r="FMC22" s="7"/>
      <c r="FMR22" s="7"/>
      <c r="FNG22" s="7"/>
      <c r="FNV22" s="7"/>
      <c r="FOK22" s="7"/>
      <c r="FOZ22" s="7"/>
      <c r="FPO22" s="7"/>
      <c r="FQD22" s="7"/>
      <c r="FQS22" s="7"/>
      <c r="FRH22" s="7"/>
      <c r="FRW22" s="7"/>
      <c r="FSL22" s="7"/>
      <c r="FTA22" s="7"/>
      <c r="FTP22" s="7"/>
      <c r="FUE22" s="7"/>
      <c r="FUT22" s="7"/>
      <c r="FVI22" s="7"/>
      <c r="FVX22" s="7"/>
      <c r="FWM22" s="7"/>
      <c r="FXB22" s="7"/>
      <c r="FXQ22" s="7"/>
      <c r="FYF22" s="7"/>
      <c r="FYU22" s="7"/>
      <c r="FZJ22" s="7"/>
      <c r="FZY22" s="7"/>
      <c r="GAN22" s="7"/>
      <c r="GBC22" s="7"/>
      <c r="GBR22" s="7"/>
      <c r="GCG22" s="7"/>
      <c r="GCV22" s="7"/>
      <c r="GDK22" s="7"/>
      <c r="GDZ22" s="7"/>
      <c r="GEO22" s="7"/>
      <c r="GFD22" s="7"/>
      <c r="GFS22" s="7"/>
      <c r="GGH22" s="7"/>
      <c r="GGW22" s="7"/>
      <c r="GHL22" s="7"/>
      <c r="GIA22" s="7"/>
      <c r="GIP22" s="7"/>
      <c r="GJE22" s="7"/>
      <c r="GJT22" s="7"/>
      <c r="GKI22" s="7"/>
      <c r="GKX22" s="7"/>
      <c r="GLM22" s="7"/>
      <c r="GMB22" s="7"/>
      <c r="GMQ22" s="7"/>
      <c r="GNF22" s="7"/>
      <c r="GNU22" s="7"/>
      <c r="GOJ22" s="7"/>
      <c r="GOY22" s="7"/>
      <c r="GPN22" s="7"/>
      <c r="GQC22" s="7"/>
      <c r="GQR22" s="7"/>
      <c r="GRG22" s="7"/>
      <c r="GRV22" s="7"/>
      <c r="GSK22" s="7"/>
      <c r="GSZ22" s="7"/>
      <c r="GTO22" s="7"/>
      <c r="GUD22" s="7"/>
      <c r="GUS22" s="7"/>
      <c r="GVH22" s="7"/>
      <c r="GVW22" s="7"/>
      <c r="GWL22" s="7"/>
      <c r="GXA22" s="7"/>
      <c r="GXP22" s="7"/>
      <c r="GYE22" s="7"/>
      <c r="GYT22" s="7"/>
      <c r="GZI22" s="7"/>
      <c r="GZX22" s="7"/>
      <c r="HAM22" s="7"/>
      <c r="HBB22" s="7"/>
      <c r="HBQ22" s="7"/>
      <c r="HCF22" s="7"/>
      <c r="HCU22" s="7"/>
      <c r="HDJ22" s="7"/>
      <c r="HDY22" s="7"/>
      <c r="HEN22" s="7"/>
      <c r="HFC22" s="7"/>
      <c r="HFR22" s="7"/>
      <c r="HGG22" s="7"/>
      <c r="HGV22" s="7"/>
      <c r="HHK22" s="7"/>
      <c r="HHZ22" s="7"/>
      <c r="HIO22" s="7"/>
      <c r="HJD22" s="7"/>
      <c r="HJS22" s="7"/>
      <c r="HKH22" s="7"/>
      <c r="HKW22" s="7"/>
      <c r="HLL22" s="7"/>
      <c r="HMA22" s="7"/>
      <c r="HMP22" s="7"/>
      <c r="HNE22" s="7"/>
      <c r="HNT22" s="7"/>
      <c r="HOI22" s="7"/>
      <c r="HOX22" s="7"/>
      <c r="HPM22" s="7"/>
      <c r="HQB22" s="7"/>
      <c r="HQQ22" s="7"/>
      <c r="HRF22" s="7"/>
      <c r="HRU22" s="7"/>
      <c r="HSJ22" s="7"/>
      <c r="HSY22" s="7"/>
      <c r="HTN22" s="7"/>
      <c r="HUC22" s="7"/>
      <c r="HUR22" s="7"/>
      <c r="HVG22" s="7"/>
      <c r="HVV22" s="7"/>
      <c r="HWK22" s="7"/>
      <c r="HWZ22" s="7"/>
      <c r="HXO22" s="7"/>
      <c r="HYD22" s="7"/>
      <c r="HYS22" s="7"/>
      <c r="HZH22" s="7"/>
      <c r="HZW22" s="7"/>
      <c r="IAL22" s="7"/>
      <c r="IBA22" s="7"/>
      <c r="IBP22" s="7"/>
      <c r="ICE22" s="7"/>
      <c r="ICT22" s="7"/>
      <c r="IDI22" s="7"/>
      <c r="IDX22" s="7"/>
      <c r="IEM22" s="7"/>
      <c r="IFB22" s="7"/>
      <c r="IFQ22" s="7"/>
      <c r="IGF22" s="7"/>
      <c r="IGU22" s="7"/>
      <c r="IHJ22" s="7"/>
      <c r="IHY22" s="7"/>
      <c r="IIN22" s="7"/>
      <c r="IJC22" s="7"/>
      <c r="IJR22" s="7"/>
      <c r="IKG22" s="7"/>
      <c r="IKV22" s="7"/>
      <c r="ILK22" s="7"/>
      <c r="ILZ22" s="7"/>
      <c r="IMO22" s="7"/>
      <c r="IND22" s="7"/>
      <c r="INS22" s="7"/>
      <c r="IOH22" s="7"/>
      <c r="IOW22" s="7"/>
      <c r="IPL22" s="7"/>
      <c r="IQA22" s="7"/>
      <c r="IQP22" s="7"/>
      <c r="IRE22" s="7"/>
      <c r="IRT22" s="7"/>
      <c r="ISI22" s="7"/>
      <c r="ISX22" s="7"/>
      <c r="ITM22" s="7"/>
      <c r="IUB22" s="7"/>
      <c r="IUQ22" s="7"/>
      <c r="IVF22" s="7"/>
      <c r="IVU22" s="7"/>
      <c r="IWJ22" s="7"/>
      <c r="IWY22" s="7"/>
      <c r="IXN22" s="7"/>
      <c r="IYC22" s="7"/>
      <c r="IYR22" s="7"/>
      <c r="IZG22" s="7"/>
      <c r="IZV22" s="7"/>
      <c r="JAK22" s="7"/>
      <c r="JAZ22" s="7"/>
      <c r="JBO22" s="7"/>
      <c r="JCD22" s="7"/>
      <c r="JCS22" s="7"/>
      <c r="JDH22" s="7"/>
      <c r="JDW22" s="7"/>
      <c r="JEL22" s="7"/>
      <c r="JFA22" s="7"/>
      <c r="JFP22" s="7"/>
      <c r="JGE22" s="7"/>
      <c r="JGT22" s="7"/>
      <c r="JHI22" s="7"/>
      <c r="JHX22" s="7"/>
      <c r="JIM22" s="7"/>
      <c r="JJB22" s="7"/>
      <c r="JJQ22" s="7"/>
      <c r="JKF22" s="7"/>
      <c r="JKU22" s="7"/>
      <c r="JLJ22" s="7"/>
      <c r="JLY22" s="7"/>
      <c r="JMN22" s="7"/>
      <c r="JNC22" s="7"/>
      <c r="JNR22" s="7"/>
      <c r="JOG22" s="7"/>
      <c r="JOV22" s="7"/>
      <c r="JPK22" s="7"/>
      <c r="JPZ22" s="7"/>
      <c r="JQO22" s="7"/>
      <c r="JRD22" s="7"/>
      <c r="JRS22" s="7"/>
      <c r="JSH22" s="7"/>
      <c r="JSW22" s="7"/>
      <c r="JTL22" s="7"/>
      <c r="JUA22" s="7"/>
      <c r="JUP22" s="7"/>
      <c r="JVE22" s="7"/>
      <c r="JVT22" s="7"/>
      <c r="JWI22" s="7"/>
      <c r="JWX22" s="7"/>
      <c r="JXM22" s="7"/>
      <c r="JYB22" s="7"/>
      <c r="JYQ22" s="7"/>
      <c r="JZF22" s="7"/>
      <c r="JZU22" s="7"/>
      <c r="KAJ22" s="7"/>
      <c r="KAY22" s="7"/>
      <c r="KBN22" s="7"/>
      <c r="KCC22" s="7"/>
      <c r="KCR22" s="7"/>
      <c r="KDG22" s="7"/>
      <c r="KDV22" s="7"/>
      <c r="KEK22" s="7"/>
      <c r="KEZ22" s="7"/>
      <c r="KFO22" s="7"/>
      <c r="KGD22" s="7"/>
      <c r="KGS22" s="7"/>
      <c r="KHH22" s="7"/>
      <c r="KHW22" s="7"/>
      <c r="KIL22" s="7"/>
      <c r="KJA22" s="7"/>
      <c r="KJP22" s="7"/>
      <c r="KKE22" s="7"/>
      <c r="KKT22" s="7"/>
      <c r="KLI22" s="7"/>
      <c r="KLX22" s="7"/>
      <c r="KMM22" s="7"/>
      <c r="KNB22" s="7"/>
      <c r="KNQ22" s="7"/>
      <c r="KOF22" s="7"/>
      <c r="KOU22" s="7"/>
      <c r="KPJ22" s="7"/>
      <c r="KPY22" s="7"/>
      <c r="KQN22" s="7"/>
      <c r="KRC22" s="7"/>
      <c r="KRR22" s="7"/>
      <c r="KSG22" s="7"/>
      <c r="KSV22" s="7"/>
      <c r="KTK22" s="7"/>
      <c r="KTZ22" s="7"/>
      <c r="KUO22" s="7"/>
      <c r="KVD22" s="7"/>
      <c r="KVS22" s="7"/>
      <c r="KWH22" s="7"/>
      <c r="KWW22" s="7"/>
      <c r="KXL22" s="7"/>
      <c r="KYA22" s="7"/>
      <c r="KYP22" s="7"/>
      <c r="KZE22" s="7"/>
      <c r="KZT22" s="7"/>
      <c r="LAI22" s="7"/>
      <c r="LAX22" s="7"/>
      <c r="LBM22" s="7"/>
      <c r="LCB22" s="7"/>
      <c r="LCQ22" s="7"/>
      <c r="LDF22" s="7"/>
      <c r="LDU22" s="7"/>
      <c r="LEJ22" s="7"/>
      <c r="LEY22" s="7"/>
      <c r="LFN22" s="7"/>
      <c r="LGC22" s="7"/>
      <c r="LGR22" s="7"/>
      <c r="LHG22" s="7"/>
      <c r="LHV22" s="7"/>
      <c r="LIK22" s="7"/>
      <c r="LIZ22" s="7"/>
      <c r="LJO22" s="7"/>
      <c r="LKD22" s="7"/>
      <c r="LKS22" s="7"/>
      <c r="LLH22" s="7"/>
      <c r="LLW22" s="7"/>
      <c r="LML22" s="7"/>
      <c r="LNA22" s="7"/>
      <c r="LNP22" s="7"/>
      <c r="LOE22" s="7"/>
      <c r="LOT22" s="7"/>
      <c r="LPI22" s="7"/>
      <c r="LPX22" s="7"/>
      <c r="LQM22" s="7"/>
      <c r="LRB22" s="7"/>
      <c r="LRQ22" s="7"/>
      <c r="LSF22" s="7"/>
      <c r="LSU22" s="7"/>
      <c r="LTJ22" s="7"/>
      <c r="LTY22" s="7"/>
      <c r="LUN22" s="7"/>
      <c r="LVC22" s="7"/>
      <c r="LVR22" s="7"/>
      <c r="LWG22" s="7"/>
      <c r="LWV22" s="7"/>
      <c r="LXK22" s="7"/>
      <c r="LXZ22" s="7"/>
      <c r="LYO22" s="7"/>
      <c r="LZD22" s="7"/>
      <c r="LZS22" s="7"/>
      <c r="MAH22" s="7"/>
      <c r="MAW22" s="7"/>
      <c r="MBL22" s="7"/>
      <c r="MCA22" s="7"/>
      <c r="MCP22" s="7"/>
      <c r="MDE22" s="7"/>
      <c r="MDT22" s="7"/>
      <c r="MEI22" s="7"/>
      <c r="MEX22" s="7"/>
      <c r="MFM22" s="7"/>
      <c r="MGB22" s="7"/>
      <c r="MGQ22" s="7"/>
      <c r="MHF22" s="7"/>
      <c r="MHU22" s="7"/>
      <c r="MIJ22" s="7"/>
      <c r="MIY22" s="7"/>
      <c r="MJN22" s="7"/>
      <c r="MKC22" s="7"/>
      <c r="MKR22" s="7"/>
      <c r="MLG22" s="7"/>
      <c r="MLV22" s="7"/>
      <c r="MMK22" s="7"/>
      <c r="MMZ22" s="7"/>
      <c r="MNO22" s="7"/>
      <c r="MOD22" s="7"/>
      <c r="MOS22" s="7"/>
      <c r="MPH22" s="7"/>
      <c r="MPW22" s="7"/>
      <c r="MQL22" s="7"/>
      <c r="MRA22" s="7"/>
      <c r="MRP22" s="7"/>
      <c r="MSE22" s="7"/>
      <c r="MST22" s="7"/>
      <c r="MTI22" s="7"/>
      <c r="MTX22" s="7"/>
      <c r="MUM22" s="7"/>
      <c r="MVB22" s="7"/>
      <c r="MVQ22" s="7"/>
      <c r="MWF22" s="7"/>
      <c r="MWU22" s="7"/>
      <c r="MXJ22" s="7"/>
      <c r="MXY22" s="7"/>
      <c r="MYN22" s="7"/>
      <c r="MZC22" s="7"/>
      <c r="MZR22" s="7"/>
      <c r="NAG22" s="7"/>
      <c r="NAV22" s="7"/>
      <c r="NBK22" s="7"/>
      <c r="NBZ22" s="7"/>
      <c r="NCO22" s="7"/>
      <c r="NDD22" s="7"/>
      <c r="NDS22" s="7"/>
      <c r="NEH22" s="7"/>
      <c r="NEW22" s="7"/>
      <c r="NFL22" s="7"/>
      <c r="NGA22" s="7"/>
      <c r="NGP22" s="7"/>
      <c r="NHE22" s="7"/>
      <c r="NHT22" s="7"/>
      <c r="NII22" s="7"/>
      <c r="NIX22" s="7"/>
      <c r="NJM22" s="7"/>
      <c r="NKB22" s="7"/>
      <c r="NKQ22" s="7"/>
      <c r="NLF22" s="7"/>
      <c r="NLU22" s="7"/>
      <c r="NMJ22" s="7"/>
      <c r="NMY22" s="7"/>
      <c r="NNN22" s="7"/>
      <c r="NOC22" s="7"/>
      <c r="NOR22" s="7"/>
      <c r="NPG22" s="7"/>
      <c r="NPV22" s="7"/>
      <c r="NQK22" s="7"/>
      <c r="NQZ22" s="7"/>
      <c r="NRO22" s="7"/>
      <c r="NSD22" s="7"/>
      <c r="NSS22" s="7"/>
      <c r="NTH22" s="7"/>
      <c r="NTW22" s="7"/>
      <c r="NUL22" s="7"/>
      <c r="NVA22" s="7"/>
      <c r="NVP22" s="7"/>
      <c r="NWE22" s="7"/>
      <c r="NWT22" s="7"/>
      <c r="NXI22" s="7"/>
      <c r="NXX22" s="7"/>
      <c r="NYM22" s="7"/>
      <c r="NZB22" s="7"/>
      <c r="NZQ22" s="7"/>
      <c r="OAF22" s="7"/>
      <c r="OAU22" s="7"/>
      <c r="OBJ22" s="7"/>
      <c r="OBY22" s="7"/>
      <c r="OCN22" s="7"/>
      <c r="ODC22" s="7"/>
      <c r="ODR22" s="7"/>
      <c r="OEG22" s="7"/>
      <c r="OEV22" s="7"/>
      <c r="OFK22" s="7"/>
      <c r="OFZ22" s="7"/>
      <c r="OGO22" s="7"/>
      <c r="OHD22" s="7"/>
      <c r="OHS22" s="7"/>
      <c r="OIH22" s="7"/>
      <c r="OIW22" s="7"/>
      <c r="OJL22" s="7"/>
      <c r="OKA22" s="7"/>
      <c r="OKP22" s="7"/>
      <c r="OLE22" s="7"/>
      <c r="OLT22" s="7"/>
      <c r="OMI22" s="7"/>
      <c r="OMX22" s="7"/>
      <c r="ONM22" s="7"/>
      <c r="OOB22" s="7"/>
      <c r="OOQ22" s="7"/>
      <c r="OPF22" s="7"/>
      <c r="OPU22" s="7"/>
      <c r="OQJ22" s="7"/>
      <c r="OQY22" s="7"/>
      <c r="ORN22" s="7"/>
      <c r="OSC22" s="7"/>
      <c r="OSR22" s="7"/>
      <c r="OTG22" s="7"/>
      <c r="OTV22" s="7"/>
      <c r="OUK22" s="7"/>
      <c r="OUZ22" s="7"/>
      <c r="OVO22" s="7"/>
      <c r="OWD22" s="7"/>
      <c r="OWS22" s="7"/>
      <c r="OXH22" s="7"/>
      <c r="OXW22" s="7"/>
      <c r="OYL22" s="7"/>
      <c r="OZA22" s="7"/>
      <c r="OZP22" s="7"/>
      <c r="PAE22" s="7"/>
      <c r="PAT22" s="7"/>
      <c r="PBI22" s="7"/>
      <c r="PBX22" s="7"/>
      <c r="PCM22" s="7"/>
      <c r="PDB22" s="7"/>
      <c r="PDQ22" s="7"/>
      <c r="PEF22" s="7"/>
      <c r="PEU22" s="7"/>
      <c r="PFJ22" s="7"/>
      <c r="PFY22" s="7"/>
      <c r="PGN22" s="7"/>
      <c r="PHC22" s="7"/>
      <c r="PHR22" s="7"/>
      <c r="PIG22" s="7"/>
      <c r="PIV22" s="7"/>
      <c r="PJK22" s="7"/>
      <c r="PJZ22" s="7"/>
      <c r="PKO22" s="7"/>
      <c r="PLD22" s="7"/>
      <c r="PLS22" s="7"/>
      <c r="PMH22" s="7"/>
      <c r="PMW22" s="7"/>
      <c r="PNL22" s="7"/>
      <c r="POA22" s="7"/>
      <c r="POP22" s="7"/>
      <c r="PPE22" s="7"/>
      <c r="PPT22" s="7"/>
      <c r="PQI22" s="7"/>
      <c r="PQX22" s="7"/>
      <c r="PRM22" s="7"/>
      <c r="PSB22" s="7"/>
      <c r="PSQ22" s="7"/>
      <c r="PTF22" s="7"/>
      <c r="PTU22" s="7"/>
      <c r="PUJ22" s="7"/>
      <c r="PUY22" s="7"/>
      <c r="PVN22" s="7"/>
      <c r="PWC22" s="7"/>
      <c r="PWR22" s="7"/>
      <c r="PXG22" s="7"/>
      <c r="PXV22" s="7"/>
      <c r="PYK22" s="7"/>
      <c r="PYZ22" s="7"/>
      <c r="PZO22" s="7"/>
      <c r="QAD22" s="7"/>
      <c r="QAS22" s="7"/>
      <c r="QBH22" s="7"/>
      <c r="QBW22" s="7"/>
      <c r="QCL22" s="7"/>
      <c r="QDA22" s="7"/>
      <c r="QDP22" s="7"/>
      <c r="QEE22" s="7"/>
      <c r="QET22" s="7"/>
      <c r="QFI22" s="7"/>
      <c r="QFX22" s="7"/>
      <c r="QGM22" s="7"/>
      <c r="QHB22" s="7"/>
      <c r="QHQ22" s="7"/>
      <c r="QIF22" s="7"/>
      <c r="QIU22" s="7"/>
      <c r="QJJ22" s="7"/>
      <c r="QJY22" s="7"/>
      <c r="QKN22" s="7"/>
      <c r="QLC22" s="7"/>
      <c r="QLR22" s="7"/>
      <c r="QMG22" s="7"/>
      <c r="QMV22" s="7"/>
      <c r="QNK22" s="7"/>
      <c r="QNZ22" s="7"/>
      <c r="QOO22" s="7"/>
      <c r="QPD22" s="7"/>
      <c r="QPS22" s="7"/>
      <c r="QQH22" s="7"/>
      <c r="QQW22" s="7"/>
      <c r="QRL22" s="7"/>
      <c r="QSA22" s="7"/>
      <c r="QSP22" s="7"/>
      <c r="QTE22" s="7"/>
      <c r="QTT22" s="7"/>
      <c r="QUI22" s="7"/>
      <c r="QUX22" s="7"/>
      <c r="QVM22" s="7"/>
      <c r="QWB22" s="7"/>
      <c r="QWQ22" s="7"/>
      <c r="QXF22" s="7"/>
      <c r="QXU22" s="7"/>
      <c r="QYJ22" s="7"/>
      <c r="QYY22" s="7"/>
      <c r="QZN22" s="7"/>
      <c r="RAC22" s="7"/>
      <c r="RAR22" s="7"/>
      <c r="RBG22" s="7"/>
      <c r="RBV22" s="7"/>
      <c r="RCK22" s="7"/>
      <c r="RCZ22" s="7"/>
      <c r="RDO22" s="7"/>
      <c r="RED22" s="7"/>
      <c r="RES22" s="7"/>
      <c r="RFH22" s="7"/>
      <c r="RFW22" s="7"/>
      <c r="RGL22" s="7"/>
      <c r="RHA22" s="7"/>
      <c r="RHP22" s="7"/>
      <c r="RIE22" s="7"/>
      <c r="RIT22" s="7"/>
      <c r="RJI22" s="7"/>
      <c r="RJX22" s="7"/>
      <c r="RKM22" s="7"/>
      <c r="RLB22" s="7"/>
      <c r="RLQ22" s="7"/>
      <c r="RMF22" s="7"/>
      <c r="RMU22" s="7"/>
      <c r="RNJ22" s="7"/>
      <c r="RNY22" s="7"/>
      <c r="RON22" s="7"/>
      <c r="RPC22" s="7"/>
      <c r="RPR22" s="7"/>
      <c r="RQG22" s="7"/>
      <c r="RQV22" s="7"/>
      <c r="RRK22" s="7"/>
      <c r="RRZ22" s="7"/>
      <c r="RSO22" s="7"/>
      <c r="RTD22" s="7"/>
      <c r="RTS22" s="7"/>
      <c r="RUH22" s="7"/>
      <c r="RUW22" s="7"/>
      <c r="RVL22" s="7"/>
      <c r="RWA22" s="7"/>
      <c r="RWP22" s="7"/>
      <c r="RXE22" s="7"/>
      <c r="RXT22" s="7"/>
      <c r="RYI22" s="7"/>
      <c r="RYX22" s="7"/>
      <c r="RZM22" s="7"/>
      <c r="SAB22" s="7"/>
      <c r="SAQ22" s="7"/>
      <c r="SBF22" s="7"/>
      <c r="SBU22" s="7"/>
      <c r="SCJ22" s="7"/>
      <c r="SCY22" s="7"/>
      <c r="SDN22" s="7"/>
      <c r="SEC22" s="7"/>
      <c r="SER22" s="7"/>
      <c r="SFG22" s="7"/>
      <c r="SFV22" s="7"/>
      <c r="SGK22" s="7"/>
      <c r="SGZ22" s="7"/>
      <c r="SHO22" s="7"/>
      <c r="SID22" s="7"/>
      <c r="SIS22" s="7"/>
      <c r="SJH22" s="7"/>
      <c r="SJW22" s="7"/>
      <c r="SKL22" s="7"/>
      <c r="SLA22" s="7"/>
      <c r="SLP22" s="7"/>
      <c r="SME22" s="7"/>
      <c r="SMT22" s="7"/>
      <c r="SNI22" s="7"/>
      <c r="SNX22" s="7"/>
      <c r="SOM22" s="7"/>
      <c r="SPB22" s="7"/>
      <c r="SPQ22" s="7"/>
      <c r="SQF22" s="7"/>
      <c r="SQU22" s="7"/>
      <c r="SRJ22" s="7"/>
      <c r="SRY22" s="7"/>
      <c r="SSN22" s="7"/>
      <c r="STC22" s="7"/>
      <c r="STR22" s="7"/>
      <c r="SUG22" s="7"/>
      <c r="SUV22" s="7"/>
      <c r="SVK22" s="7"/>
      <c r="SVZ22" s="7"/>
      <c r="SWO22" s="7"/>
      <c r="SXD22" s="7"/>
      <c r="SXS22" s="7"/>
      <c r="SYH22" s="7"/>
      <c r="SYW22" s="7"/>
      <c r="SZL22" s="7"/>
      <c r="TAA22" s="7"/>
      <c r="TAP22" s="7"/>
      <c r="TBE22" s="7"/>
      <c r="TBT22" s="7"/>
      <c r="TCI22" s="7"/>
      <c r="TCX22" s="7"/>
      <c r="TDM22" s="7"/>
      <c r="TEB22" s="7"/>
      <c r="TEQ22" s="7"/>
      <c r="TFF22" s="7"/>
      <c r="TFU22" s="7"/>
      <c r="TGJ22" s="7"/>
      <c r="TGY22" s="7"/>
      <c r="THN22" s="7"/>
      <c r="TIC22" s="7"/>
      <c r="TIR22" s="7"/>
      <c r="TJG22" s="7"/>
      <c r="TJV22" s="7"/>
      <c r="TKK22" s="7"/>
      <c r="TKZ22" s="7"/>
      <c r="TLO22" s="7"/>
      <c r="TMD22" s="7"/>
      <c r="TMS22" s="7"/>
      <c r="TNH22" s="7"/>
      <c r="TNW22" s="7"/>
      <c r="TOL22" s="7"/>
      <c r="TPA22" s="7"/>
      <c r="TPP22" s="7"/>
      <c r="TQE22" s="7"/>
      <c r="TQT22" s="7"/>
      <c r="TRI22" s="7"/>
      <c r="TRX22" s="7"/>
      <c r="TSM22" s="7"/>
      <c r="TTB22" s="7"/>
      <c r="TTQ22" s="7"/>
      <c r="TUF22" s="7"/>
      <c r="TUU22" s="7"/>
      <c r="TVJ22" s="7"/>
      <c r="TVY22" s="7"/>
      <c r="TWN22" s="7"/>
      <c r="TXC22" s="7"/>
      <c r="TXR22" s="7"/>
      <c r="TYG22" s="7"/>
      <c r="TYV22" s="7"/>
      <c r="TZK22" s="7"/>
      <c r="TZZ22" s="7"/>
      <c r="UAO22" s="7"/>
      <c r="UBD22" s="7"/>
      <c r="UBS22" s="7"/>
      <c r="UCH22" s="7"/>
      <c r="UCW22" s="7"/>
      <c r="UDL22" s="7"/>
      <c r="UEA22" s="7"/>
      <c r="UEP22" s="7"/>
      <c r="UFE22" s="7"/>
      <c r="UFT22" s="7"/>
      <c r="UGI22" s="7"/>
      <c r="UGX22" s="7"/>
      <c r="UHM22" s="7"/>
      <c r="UIB22" s="7"/>
      <c r="UIQ22" s="7"/>
      <c r="UJF22" s="7"/>
      <c r="UJU22" s="7"/>
      <c r="UKJ22" s="7"/>
      <c r="UKY22" s="7"/>
      <c r="ULN22" s="7"/>
      <c r="UMC22" s="7"/>
      <c r="UMR22" s="7"/>
      <c r="UNG22" s="7"/>
      <c r="UNV22" s="7"/>
      <c r="UOK22" s="7"/>
      <c r="UOZ22" s="7"/>
      <c r="UPO22" s="7"/>
      <c r="UQD22" s="7"/>
      <c r="UQS22" s="7"/>
      <c r="URH22" s="7"/>
      <c r="URW22" s="7"/>
      <c r="USL22" s="7"/>
      <c r="UTA22" s="7"/>
      <c r="UTP22" s="7"/>
      <c r="UUE22" s="7"/>
      <c r="UUT22" s="7"/>
      <c r="UVI22" s="7"/>
      <c r="UVX22" s="7"/>
      <c r="UWM22" s="7"/>
      <c r="UXB22" s="7"/>
      <c r="UXQ22" s="7"/>
      <c r="UYF22" s="7"/>
      <c r="UYU22" s="7"/>
      <c r="UZJ22" s="7"/>
      <c r="UZY22" s="7"/>
      <c r="VAN22" s="7"/>
      <c r="VBC22" s="7"/>
      <c r="VBR22" s="7"/>
      <c r="VCG22" s="7"/>
      <c r="VCV22" s="7"/>
      <c r="VDK22" s="7"/>
      <c r="VDZ22" s="7"/>
      <c r="VEO22" s="7"/>
      <c r="VFD22" s="7"/>
      <c r="VFS22" s="7"/>
      <c r="VGH22" s="7"/>
      <c r="VGW22" s="7"/>
      <c r="VHL22" s="7"/>
      <c r="VIA22" s="7"/>
      <c r="VIP22" s="7"/>
      <c r="VJE22" s="7"/>
      <c r="VJT22" s="7"/>
      <c r="VKI22" s="7"/>
      <c r="VKX22" s="7"/>
      <c r="VLM22" s="7"/>
      <c r="VMB22" s="7"/>
      <c r="VMQ22" s="7"/>
      <c r="VNF22" s="7"/>
      <c r="VNU22" s="7"/>
      <c r="VOJ22" s="7"/>
      <c r="VOY22" s="7"/>
      <c r="VPN22" s="7"/>
      <c r="VQC22" s="7"/>
      <c r="VQR22" s="7"/>
      <c r="VRG22" s="7"/>
      <c r="VRV22" s="7"/>
      <c r="VSK22" s="7"/>
      <c r="VSZ22" s="7"/>
      <c r="VTO22" s="7"/>
      <c r="VUD22" s="7"/>
      <c r="VUS22" s="7"/>
      <c r="VVH22" s="7"/>
      <c r="VVW22" s="7"/>
      <c r="VWL22" s="7"/>
      <c r="VXA22" s="7"/>
      <c r="VXP22" s="7"/>
      <c r="VYE22" s="7"/>
      <c r="VYT22" s="7"/>
      <c r="VZI22" s="7"/>
      <c r="VZX22" s="7"/>
      <c r="WAM22" s="7"/>
      <c r="WBB22" s="7"/>
      <c r="WBQ22" s="7"/>
      <c r="WCF22" s="7"/>
      <c r="WCU22" s="7"/>
      <c r="WDJ22" s="7"/>
      <c r="WDY22" s="7"/>
      <c r="WEN22" s="7"/>
      <c r="WFC22" s="7"/>
      <c r="WFR22" s="7"/>
      <c r="WGG22" s="7"/>
      <c r="WGV22" s="7"/>
      <c r="WHK22" s="7"/>
      <c r="WHZ22" s="7"/>
      <c r="WIO22" s="7"/>
      <c r="WJD22" s="7"/>
      <c r="WJS22" s="7"/>
      <c r="WKH22" s="7"/>
      <c r="WKW22" s="7"/>
      <c r="WLL22" s="7"/>
      <c r="WMA22" s="7"/>
      <c r="WMP22" s="7"/>
      <c r="WNE22" s="7"/>
      <c r="WNT22" s="7"/>
      <c r="WOI22" s="7"/>
      <c r="WOX22" s="7"/>
      <c r="WPM22" s="7"/>
      <c r="WQB22" s="7"/>
      <c r="WQQ22" s="7"/>
      <c r="WRF22" s="7"/>
      <c r="WRU22" s="7"/>
      <c r="WSJ22" s="7"/>
      <c r="WSY22" s="7"/>
      <c r="WTN22" s="7"/>
      <c r="WUC22" s="7"/>
      <c r="WUR22" s="7"/>
      <c r="WVG22" s="7"/>
      <c r="WVV22" s="7"/>
      <c r="WWK22" s="7"/>
      <c r="WWZ22" s="7"/>
      <c r="WXO22" s="7"/>
      <c r="WYD22" s="7"/>
      <c r="WYS22" s="7"/>
      <c r="WZH22" s="7"/>
      <c r="WZW22" s="7"/>
      <c r="XAL22" s="7"/>
      <c r="XBA22" s="7"/>
      <c r="XBP22" s="7"/>
      <c r="XCE22" s="7"/>
      <c r="XCT22" s="7"/>
      <c r="XDI22" s="7"/>
      <c r="XDX22" s="7"/>
      <c r="XEM22" s="7"/>
      <c r="XFB22" s="7"/>
    </row>
    <row r="23" spans="1:1022 1037:2042 2057:3062 3077:4082 4097:5117 5132:6137 6152:7157 7172:8192 8207:9212 9227:10232 10247:11252 11267:12287 12302:13307 13322:14327 14342:15347 15362:16382" s="1" customFormat="1" ht="19.2" customHeight="1">
      <c r="A23" s="17"/>
      <c r="B23" s="39"/>
      <c r="C23" s="40"/>
      <c r="D23" s="40"/>
      <c r="E23" s="41"/>
      <c r="F23" s="13" t="s">
        <v>18</v>
      </c>
      <c r="P23" s="18"/>
      <c r="Q23" s="7"/>
      <c r="AF23" s="7"/>
      <c r="AU23" s="7"/>
      <c r="BJ23" s="7"/>
      <c r="BY23" s="7"/>
      <c r="CN23" s="7"/>
      <c r="DC23" s="7"/>
      <c r="DR23" s="7"/>
      <c r="EG23" s="7"/>
      <c r="EV23" s="7"/>
      <c r="FK23" s="7"/>
      <c r="FZ23" s="7"/>
      <c r="GO23" s="7"/>
      <c r="HD23" s="7"/>
      <c r="HS23" s="7"/>
      <c r="IH23" s="7"/>
      <c r="IW23" s="7"/>
      <c r="JL23" s="7"/>
      <c r="KA23" s="7"/>
      <c r="KP23" s="7"/>
      <c r="LE23" s="7"/>
      <c r="LT23" s="7"/>
      <c r="MI23" s="7"/>
      <c r="MX23" s="7"/>
      <c r="NM23" s="7"/>
      <c r="OB23" s="7"/>
      <c r="OQ23" s="7"/>
      <c r="PF23" s="7"/>
      <c r="PU23" s="7"/>
      <c r="QJ23" s="7"/>
      <c r="QY23" s="7"/>
      <c r="RN23" s="7"/>
      <c r="SC23" s="7"/>
      <c r="SR23" s="7"/>
      <c r="TG23" s="7"/>
      <c r="TV23" s="7"/>
      <c r="UK23" s="7"/>
      <c r="UZ23" s="7"/>
      <c r="VO23" s="7"/>
      <c r="WD23" s="7"/>
      <c r="WS23" s="7"/>
      <c r="XH23" s="7"/>
      <c r="XW23" s="7"/>
      <c r="YL23" s="7"/>
      <c r="ZA23" s="7"/>
      <c r="ZP23" s="7"/>
      <c r="AAE23" s="7"/>
      <c r="AAT23" s="7"/>
      <c r="ABI23" s="7"/>
      <c r="ABX23" s="7"/>
      <c r="ACM23" s="7"/>
      <c r="ADB23" s="7"/>
      <c r="ADQ23" s="7"/>
      <c r="AEF23" s="7"/>
      <c r="AEU23" s="7"/>
      <c r="AFJ23" s="7"/>
      <c r="AFY23" s="7"/>
      <c r="AGN23" s="7"/>
      <c r="AHC23" s="7"/>
      <c r="AHR23" s="7"/>
      <c r="AIG23" s="7"/>
      <c r="AIV23" s="7"/>
      <c r="AJK23" s="7"/>
      <c r="AJZ23" s="7"/>
      <c r="AKO23" s="7"/>
      <c r="ALD23" s="7"/>
      <c r="ALS23" s="7"/>
      <c r="AMH23" s="7"/>
      <c r="AMW23" s="7"/>
      <c r="ANL23" s="7"/>
      <c r="AOA23" s="7"/>
      <c r="AOP23" s="7"/>
      <c r="APE23" s="7"/>
      <c r="APT23" s="7"/>
      <c r="AQI23" s="7"/>
      <c r="AQX23" s="7"/>
      <c r="ARM23" s="7"/>
      <c r="ASB23" s="7"/>
      <c r="ASQ23" s="7"/>
      <c r="ATF23" s="7"/>
      <c r="ATU23" s="7"/>
      <c r="AUJ23" s="7"/>
      <c r="AUY23" s="7"/>
      <c r="AVN23" s="7"/>
      <c r="AWC23" s="7"/>
      <c r="AWR23" s="7"/>
      <c r="AXG23" s="7"/>
      <c r="AXV23" s="7"/>
      <c r="AYK23" s="7"/>
      <c r="AYZ23" s="7"/>
      <c r="AZO23" s="7"/>
      <c r="BAD23" s="7"/>
      <c r="BAS23" s="7"/>
      <c r="BBH23" s="7"/>
      <c r="BBW23" s="7"/>
      <c r="BCL23" s="7"/>
      <c r="BDA23" s="7"/>
      <c r="BDP23" s="7"/>
      <c r="BEE23" s="7"/>
      <c r="BET23" s="7"/>
      <c r="BFI23" s="7"/>
      <c r="BFX23" s="7"/>
      <c r="BGM23" s="7"/>
      <c r="BHB23" s="7"/>
      <c r="BHQ23" s="7"/>
      <c r="BIF23" s="7"/>
      <c r="BIU23" s="7"/>
      <c r="BJJ23" s="7"/>
      <c r="BJY23" s="7"/>
      <c r="BKN23" s="7"/>
      <c r="BLC23" s="7"/>
      <c r="BLR23" s="7"/>
      <c r="BMG23" s="7"/>
      <c r="BMV23" s="7"/>
      <c r="BNK23" s="7"/>
      <c r="BNZ23" s="7"/>
      <c r="BOO23" s="7"/>
      <c r="BPD23" s="7"/>
      <c r="BPS23" s="7"/>
      <c r="BQH23" s="7"/>
      <c r="BQW23" s="7"/>
      <c r="BRL23" s="7"/>
      <c r="BSA23" s="7"/>
      <c r="BSP23" s="7"/>
      <c r="BTE23" s="7"/>
      <c r="BTT23" s="7"/>
      <c r="BUI23" s="7"/>
      <c r="BUX23" s="7"/>
      <c r="BVM23" s="7"/>
      <c r="BWB23" s="7"/>
      <c r="BWQ23" s="7"/>
      <c r="BXF23" s="7"/>
      <c r="BXU23" s="7"/>
      <c r="BYJ23" s="7"/>
      <c r="BYY23" s="7"/>
      <c r="BZN23" s="7"/>
      <c r="CAC23" s="7"/>
      <c r="CAR23" s="7"/>
      <c r="CBG23" s="7"/>
      <c r="CBV23" s="7"/>
      <c r="CCK23" s="7"/>
      <c r="CCZ23" s="7"/>
      <c r="CDO23" s="7"/>
      <c r="CED23" s="7"/>
      <c r="CES23" s="7"/>
      <c r="CFH23" s="7"/>
      <c r="CFW23" s="7"/>
      <c r="CGL23" s="7"/>
      <c r="CHA23" s="7"/>
      <c r="CHP23" s="7"/>
      <c r="CIE23" s="7"/>
      <c r="CIT23" s="7"/>
      <c r="CJI23" s="7"/>
      <c r="CJX23" s="7"/>
      <c r="CKM23" s="7"/>
      <c r="CLB23" s="7"/>
      <c r="CLQ23" s="7"/>
      <c r="CMF23" s="7"/>
      <c r="CMU23" s="7"/>
      <c r="CNJ23" s="7"/>
      <c r="CNY23" s="7"/>
      <c r="CON23" s="7"/>
      <c r="CPC23" s="7"/>
      <c r="CPR23" s="7"/>
      <c r="CQG23" s="7"/>
      <c r="CQV23" s="7"/>
      <c r="CRK23" s="7"/>
      <c r="CRZ23" s="7"/>
      <c r="CSO23" s="7"/>
      <c r="CTD23" s="7"/>
      <c r="CTS23" s="7"/>
      <c r="CUH23" s="7"/>
      <c r="CUW23" s="7"/>
      <c r="CVL23" s="7"/>
      <c r="CWA23" s="7"/>
      <c r="CWP23" s="7"/>
      <c r="CXE23" s="7"/>
      <c r="CXT23" s="7"/>
      <c r="CYI23" s="7"/>
      <c r="CYX23" s="7"/>
      <c r="CZM23" s="7"/>
      <c r="DAB23" s="7"/>
      <c r="DAQ23" s="7"/>
      <c r="DBF23" s="7"/>
      <c r="DBU23" s="7"/>
      <c r="DCJ23" s="7"/>
      <c r="DCY23" s="7"/>
      <c r="DDN23" s="7"/>
      <c r="DEC23" s="7"/>
      <c r="DER23" s="7"/>
      <c r="DFG23" s="7"/>
      <c r="DFV23" s="7"/>
      <c r="DGK23" s="7"/>
      <c r="DGZ23" s="7"/>
      <c r="DHO23" s="7"/>
      <c r="DID23" s="7"/>
      <c r="DIS23" s="7"/>
      <c r="DJH23" s="7"/>
      <c r="DJW23" s="7"/>
      <c r="DKL23" s="7"/>
      <c r="DLA23" s="7"/>
      <c r="DLP23" s="7"/>
      <c r="DME23" s="7"/>
      <c r="DMT23" s="7"/>
      <c r="DNI23" s="7"/>
      <c r="DNX23" s="7"/>
      <c r="DOM23" s="7"/>
      <c r="DPB23" s="7"/>
      <c r="DPQ23" s="7"/>
      <c r="DQF23" s="7"/>
      <c r="DQU23" s="7"/>
      <c r="DRJ23" s="7"/>
      <c r="DRY23" s="7"/>
      <c r="DSN23" s="7"/>
      <c r="DTC23" s="7"/>
      <c r="DTR23" s="7"/>
      <c r="DUG23" s="7"/>
      <c r="DUV23" s="7"/>
      <c r="DVK23" s="7"/>
      <c r="DVZ23" s="7"/>
      <c r="DWO23" s="7"/>
      <c r="DXD23" s="7"/>
      <c r="DXS23" s="7"/>
      <c r="DYH23" s="7"/>
      <c r="DYW23" s="7"/>
      <c r="DZL23" s="7"/>
      <c r="EAA23" s="7"/>
      <c r="EAP23" s="7"/>
      <c r="EBE23" s="7"/>
      <c r="EBT23" s="7"/>
      <c r="ECI23" s="7"/>
      <c r="ECX23" s="7"/>
      <c r="EDM23" s="7"/>
      <c r="EEB23" s="7"/>
      <c r="EEQ23" s="7"/>
      <c r="EFF23" s="7"/>
      <c r="EFU23" s="7"/>
      <c r="EGJ23" s="7"/>
      <c r="EGY23" s="7"/>
      <c r="EHN23" s="7"/>
      <c r="EIC23" s="7"/>
      <c r="EIR23" s="7"/>
      <c r="EJG23" s="7"/>
      <c r="EJV23" s="7"/>
      <c r="EKK23" s="7"/>
      <c r="EKZ23" s="7"/>
      <c r="ELO23" s="7"/>
      <c r="EMD23" s="7"/>
      <c r="EMS23" s="7"/>
      <c r="ENH23" s="7"/>
      <c r="ENW23" s="7"/>
      <c r="EOL23" s="7"/>
      <c r="EPA23" s="7"/>
      <c r="EPP23" s="7"/>
      <c r="EQE23" s="7"/>
      <c r="EQT23" s="7"/>
      <c r="ERI23" s="7"/>
      <c r="ERX23" s="7"/>
      <c r="ESM23" s="7"/>
      <c r="ETB23" s="7"/>
      <c r="ETQ23" s="7"/>
      <c r="EUF23" s="7"/>
      <c r="EUU23" s="7"/>
      <c r="EVJ23" s="7"/>
      <c r="EVY23" s="7"/>
      <c r="EWN23" s="7"/>
      <c r="EXC23" s="7"/>
      <c r="EXR23" s="7"/>
      <c r="EYG23" s="7"/>
      <c r="EYV23" s="7"/>
      <c r="EZK23" s="7"/>
      <c r="EZZ23" s="7"/>
      <c r="FAO23" s="7"/>
      <c r="FBD23" s="7"/>
      <c r="FBS23" s="7"/>
      <c r="FCH23" s="7"/>
      <c r="FCW23" s="7"/>
      <c r="FDL23" s="7"/>
      <c r="FEA23" s="7"/>
      <c r="FEP23" s="7"/>
      <c r="FFE23" s="7"/>
      <c r="FFT23" s="7"/>
      <c r="FGI23" s="7"/>
      <c r="FGX23" s="7"/>
      <c r="FHM23" s="7"/>
      <c r="FIB23" s="7"/>
      <c r="FIQ23" s="7"/>
      <c r="FJF23" s="7"/>
      <c r="FJU23" s="7"/>
      <c r="FKJ23" s="7"/>
      <c r="FKY23" s="7"/>
      <c r="FLN23" s="7"/>
      <c r="FMC23" s="7"/>
      <c r="FMR23" s="7"/>
      <c r="FNG23" s="7"/>
      <c r="FNV23" s="7"/>
      <c r="FOK23" s="7"/>
      <c r="FOZ23" s="7"/>
      <c r="FPO23" s="7"/>
      <c r="FQD23" s="7"/>
      <c r="FQS23" s="7"/>
      <c r="FRH23" s="7"/>
      <c r="FRW23" s="7"/>
      <c r="FSL23" s="7"/>
      <c r="FTA23" s="7"/>
      <c r="FTP23" s="7"/>
      <c r="FUE23" s="7"/>
      <c r="FUT23" s="7"/>
      <c r="FVI23" s="7"/>
      <c r="FVX23" s="7"/>
      <c r="FWM23" s="7"/>
      <c r="FXB23" s="7"/>
      <c r="FXQ23" s="7"/>
      <c r="FYF23" s="7"/>
      <c r="FYU23" s="7"/>
      <c r="FZJ23" s="7"/>
      <c r="FZY23" s="7"/>
      <c r="GAN23" s="7"/>
      <c r="GBC23" s="7"/>
      <c r="GBR23" s="7"/>
      <c r="GCG23" s="7"/>
      <c r="GCV23" s="7"/>
      <c r="GDK23" s="7"/>
      <c r="GDZ23" s="7"/>
      <c r="GEO23" s="7"/>
      <c r="GFD23" s="7"/>
      <c r="GFS23" s="7"/>
      <c r="GGH23" s="7"/>
      <c r="GGW23" s="7"/>
      <c r="GHL23" s="7"/>
      <c r="GIA23" s="7"/>
      <c r="GIP23" s="7"/>
      <c r="GJE23" s="7"/>
      <c r="GJT23" s="7"/>
      <c r="GKI23" s="7"/>
      <c r="GKX23" s="7"/>
      <c r="GLM23" s="7"/>
      <c r="GMB23" s="7"/>
      <c r="GMQ23" s="7"/>
      <c r="GNF23" s="7"/>
      <c r="GNU23" s="7"/>
      <c r="GOJ23" s="7"/>
      <c r="GOY23" s="7"/>
      <c r="GPN23" s="7"/>
      <c r="GQC23" s="7"/>
      <c r="GQR23" s="7"/>
      <c r="GRG23" s="7"/>
      <c r="GRV23" s="7"/>
      <c r="GSK23" s="7"/>
      <c r="GSZ23" s="7"/>
      <c r="GTO23" s="7"/>
      <c r="GUD23" s="7"/>
      <c r="GUS23" s="7"/>
      <c r="GVH23" s="7"/>
      <c r="GVW23" s="7"/>
      <c r="GWL23" s="7"/>
      <c r="GXA23" s="7"/>
      <c r="GXP23" s="7"/>
      <c r="GYE23" s="7"/>
      <c r="GYT23" s="7"/>
      <c r="GZI23" s="7"/>
      <c r="GZX23" s="7"/>
      <c r="HAM23" s="7"/>
      <c r="HBB23" s="7"/>
      <c r="HBQ23" s="7"/>
      <c r="HCF23" s="7"/>
      <c r="HCU23" s="7"/>
      <c r="HDJ23" s="7"/>
      <c r="HDY23" s="7"/>
      <c r="HEN23" s="7"/>
      <c r="HFC23" s="7"/>
      <c r="HFR23" s="7"/>
      <c r="HGG23" s="7"/>
      <c r="HGV23" s="7"/>
      <c r="HHK23" s="7"/>
      <c r="HHZ23" s="7"/>
      <c r="HIO23" s="7"/>
      <c r="HJD23" s="7"/>
      <c r="HJS23" s="7"/>
      <c r="HKH23" s="7"/>
      <c r="HKW23" s="7"/>
      <c r="HLL23" s="7"/>
      <c r="HMA23" s="7"/>
      <c r="HMP23" s="7"/>
      <c r="HNE23" s="7"/>
      <c r="HNT23" s="7"/>
      <c r="HOI23" s="7"/>
      <c r="HOX23" s="7"/>
      <c r="HPM23" s="7"/>
      <c r="HQB23" s="7"/>
      <c r="HQQ23" s="7"/>
      <c r="HRF23" s="7"/>
      <c r="HRU23" s="7"/>
      <c r="HSJ23" s="7"/>
      <c r="HSY23" s="7"/>
      <c r="HTN23" s="7"/>
      <c r="HUC23" s="7"/>
      <c r="HUR23" s="7"/>
      <c r="HVG23" s="7"/>
      <c r="HVV23" s="7"/>
      <c r="HWK23" s="7"/>
      <c r="HWZ23" s="7"/>
      <c r="HXO23" s="7"/>
      <c r="HYD23" s="7"/>
      <c r="HYS23" s="7"/>
      <c r="HZH23" s="7"/>
      <c r="HZW23" s="7"/>
      <c r="IAL23" s="7"/>
      <c r="IBA23" s="7"/>
      <c r="IBP23" s="7"/>
      <c r="ICE23" s="7"/>
      <c r="ICT23" s="7"/>
      <c r="IDI23" s="7"/>
      <c r="IDX23" s="7"/>
      <c r="IEM23" s="7"/>
      <c r="IFB23" s="7"/>
      <c r="IFQ23" s="7"/>
      <c r="IGF23" s="7"/>
      <c r="IGU23" s="7"/>
      <c r="IHJ23" s="7"/>
      <c r="IHY23" s="7"/>
      <c r="IIN23" s="7"/>
      <c r="IJC23" s="7"/>
      <c r="IJR23" s="7"/>
      <c r="IKG23" s="7"/>
      <c r="IKV23" s="7"/>
      <c r="ILK23" s="7"/>
      <c r="ILZ23" s="7"/>
      <c r="IMO23" s="7"/>
      <c r="IND23" s="7"/>
      <c r="INS23" s="7"/>
      <c r="IOH23" s="7"/>
      <c r="IOW23" s="7"/>
      <c r="IPL23" s="7"/>
      <c r="IQA23" s="7"/>
      <c r="IQP23" s="7"/>
      <c r="IRE23" s="7"/>
      <c r="IRT23" s="7"/>
      <c r="ISI23" s="7"/>
      <c r="ISX23" s="7"/>
      <c r="ITM23" s="7"/>
      <c r="IUB23" s="7"/>
      <c r="IUQ23" s="7"/>
      <c r="IVF23" s="7"/>
      <c r="IVU23" s="7"/>
      <c r="IWJ23" s="7"/>
      <c r="IWY23" s="7"/>
      <c r="IXN23" s="7"/>
      <c r="IYC23" s="7"/>
      <c r="IYR23" s="7"/>
      <c r="IZG23" s="7"/>
      <c r="IZV23" s="7"/>
      <c r="JAK23" s="7"/>
      <c r="JAZ23" s="7"/>
      <c r="JBO23" s="7"/>
      <c r="JCD23" s="7"/>
      <c r="JCS23" s="7"/>
      <c r="JDH23" s="7"/>
      <c r="JDW23" s="7"/>
      <c r="JEL23" s="7"/>
      <c r="JFA23" s="7"/>
      <c r="JFP23" s="7"/>
      <c r="JGE23" s="7"/>
      <c r="JGT23" s="7"/>
      <c r="JHI23" s="7"/>
      <c r="JHX23" s="7"/>
      <c r="JIM23" s="7"/>
      <c r="JJB23" s="7"/>
      <c r="JJQ23" s="7"/>
      <c r="JKF23" s="7"/>
      <c r="JKU23" s="7"/>
      <c r="JLJ23" s="7"/>
      <c r="JLY23" s="7"/>
      <c r="JMN23" s="7"/>
      <c r="JNC23" s="7"/>
      <c r="JNR23" s="7"/>
      <c r="JOG23" s="7"/>
      <c r="JOV23" s="7"/>
      <c r="JPK23" s="7"/>
      <c r="JPZ23" s="7"/>
      <c r="JQO23" s="7"/>
      <c r="JRD23" s="7"/>
      <c r="JRS23" s="7"/>
      <c r="JSH23" s="7"/>
      <c r="JSW23" s="7"/>
      <c r="JTL23" s="7"/>
      <c r="JUA23" s="7"/>
      <c r="JUP23" s="7"/>
      <c r="JVE23" s="7"/>
      <c r="JVT23" s="7"/>
      <c r="JWI23" s="7"/>
      <c r="JWX23" s="7"/>
      <c r="JXM23" s="7"/>
      <c r="JYB23" s="7"/>
      <c r="JYQ23" s="7"/>
      <c r="JZF23" s="7"/>
      <c r="JZU23" s="7"/>
      <c r="KAJ23" s="7"/>
      <c r="KAY23" s="7"/>
      <c r="KBN23" s="7"/>
      <c r="KCC23" s="7"/>
      <c r="KCR23" s="7"/>
      <c r="KDG23" s="7"/>
      <c r="KDV23" s="7"/>
      <c r="KEK23" s="7"/>
      <c r="KEZ23" s="7"/>
      <c r="KFO23" s="7"/>
      <c r="KGD23" s="7"/>
      <c r="KGS23" s="7"/>
      <c r="KHH23" s="7"/>
      <c r="KHW23" s="7"/>
      <c r="KIL23" s="7"/>
      <c r="KJA23" s="7"/>
      <c r="KJP23" s="7"/>
      <c r="KKE23" s="7"/>
      <c r="KKT23" s="7"/>
      <c r="KLI23" s="7"/>
      <c r="KLX23" s="7"/>
      <c r="KMM23" s="7"/>
      <c r="KNB23" s="7"/>
      <c r="KNQ23" s="7"/>
      <c r="KOF23" s="7"/>
      <c r="KOU23" s="7"/>
      <c r="KPJ23" s="7"/>
      <c r="KPY23" s="7"/>
      <c r="KQN23" s="7"/>
      <c r="KRC23" s="7"/>
      <c r="KRR23" s="7"/>
      <c r="KSG23" s="7"/>
      <c r="KSV23" s="7"/>
      <c r="KTK23" s="7"/>
      <c r="KTZ23" s="7"/>
      <c r="KUO23" s="7"/>
      <c r="KVD23" s="7"/>
      <c r="KVS23" s="7"/>
      <c r="KWH23" s="7"/>
      <c r="KWW23" s="7"/>
      <c r="KXL23" s="7"/>
      <c r="KYA23" s="7"/>
      <c r="KYP23" s="7"/>
      <c r="KZE23" s="7"/>
      <c r="KZT23" s="7"/>
      <c r="LAI23" s="7"/>
      <c r="LAX23" s="7"/>
      <c r="LBM23" s="7"/>
      <c r="LCB23" s="7"/>
      <c r="LCQ23" s="7"/>
      <c r="LDF23" s="7"/>
      <c r="LDU23" s="7"/>
      <c r="LEJ23" s="7"/>
      <c r="LEY23" s="7"/>
      <c r="LFN23" s="7"/>
      <c r="LGC23" s="7"/>
      <c r="LGR23" s="7"/>
      <c r="LHG23" s="7"/>
      <c r="LHV23" s="7"/>
      <c r="LIK23" s="7"/>
      <c r="LIZ23" s="7"/>
      <c r="LJO23" s="7"/>
      <c r="LKD23" s="7"/>
      <c r="LKS23" s="7"/>
      <c r="LLH23" s="7"/>
      <c r="LLW23" s="7"/>
      <c r="LML23" s="7"/>
      <c r="LNA23" s="7"/>
      <c r="LNP23" s="7"/>
      <c r="LOE23" s="7"/>
      <c r="LOT23" s="7"/>
      <c r="LPI23" s="7"/>
      <c r="LPX23" s="7"/>
      <c r="LQM23" s="7"/>
      <c r="LRB23" s="7"/>
      <c r="LRQ23" s="7"/>
      <c r="LSF23" s="7"/>
      <c r="LSU23" s="7"/>
      <c r="LTJ23" s="7"/>
      <c r="LTY23" s="7"/>
      <c r="LUN23" s="7"/>
      <c r="LVC23" s="7"/>
      <c r="LVR23" s="7"/>
      <c r="LWG23" s="7"/>
      <c r="LWV23" s="7"/>
      <c r="LXK23" s="7"/>
      <c r="LXZ23" s="7"/>
      <c r="LYO23" s="7"/>
      <c r="LZD23" s="7"/>
      <c r="LZS23" s="7"/>
      <c r="MAH23" s="7"/>
      <c r="MAW23" s="7"/>
      <c r="MBL23" s="7"/>
      <c r="MCA23" s="7"/>
      <c r="MCP23" s="7"/>
      <c r="MDE23" s="7"/>
      <c r="MDT23" s="7"/>
      <c r="MEI23" s="7"/>
      <c r="MEX23" s="7"/>
      <c r="MFM23" s="7"/>
      <c r="MGB23" s="7"/>
      <c r="MGQ23" s="7"/>
      <c r="MHF23" s="7"/>
      <c r="MHU23" s="7"/>
      <c r="MIJ23" s="7"/>
      <c r="MIY23" s="7"/>
      <c r="MJN23" s="7"/>
      <c r="MKC23" s="7"/>
      <c r="MKR23" s="7"/>
      <c r="MLG23" s="7"/>
      <c r="MLV23" s="7"/>
      <c r="MMK23" s="7"/>
      <c r="MMZ23" s="7"/>
      <c r="MNO23" s="7"/>
      <c r="MOD23" s="7"/>
      <c r="MOS23" s="7"/>
      <c r="MPH23" s="7"/>
      <c r="MPW23" s="7"/>
      <c r="MQL23" s="7"/>
      <c r="MRA23" s="7"/>
      <c r="MRP23" s="7"/>
      <c r="MSE23" s="7"/>
      <c r="MST23" s="7"/>
      <c r="MTI23" s="7"/>
      <c r="MTX23" s="7"/>
      <c r="MUM23" s="7"/>
      <c r="MVB23" s="7"/>
      <c r="MVQ23" s="7"/>
      <c r="MWF23" s="7"/>
      <c r="MWU23" s="7"/>
      <c r="MXJ23" s="7"/>
      <c r="MXY23" s="7"/>
      <c r="MYN23" s="7"/>
      <c r="MZC23" s="7"/>
      <c r="MZR23" s="7"/>
      <c r="NAG23" s="7"/>
      <c r="NAV23" s="7"/>
      <c r="NBK23" s="7"/>
      <c r="NBZ23" s="7"/>
      <c r="NCO23" s="7"/>
      <c r="NDD23" s="7"/>
      <c r="NDS23" s="7"/>
      <c r="NEH23" s="7"/>
      <c r="NEW23" s="7"/>
      <c r="NFL23" s="7"/>
      <c r="NGA23" s="7"/>
      <c r="NGP23" s="7"/>
      <c r="NHE23" s="7"/>
      <c r="NHT23" s="7"/>
      <c r="NII23" s="7"/>
      <c r="NIX23" s="7"/>
      <c r="NJM23" s="7"/>
      <c r="NKB23" s="7"/>
      <c r="NKQ23" s="7"/>
      <c r="NLF23" s="7"/>
      <c r="NLU23" s="7"/>
      <c r="NMJ23" s="7"/>
      <c r="NMY23" s="7"/>
      <c r="NNN23" s="7"/>
      <c r="NOC23" s="7"/>
      <c r="NOR23" s="7"/>
      <c r="NPG23" s="7"/>
      <c r="NPV23" s="7"/>
      <c r="NQK23" s="7"/>
      <c r="NQZ23" s="7"/>
      <c r="NRO23" s="7"/>
      <c r="NSD23" s="7"/>
      <c r="NSS23" s="7"/>
      <c r="NTH23" s="7"/>
      <c r="NTW23" s="7"/>
      <c r="NUL23" s="7"/>
      <c r="NVA23" s="7"/>
      <c r="NVP23" s="7"/>
      <c r="NWE23" s="7"/>
      <c r="NWT23" s="7"/>
      <c r="NXI23" s="7"/>
      <c r="NXX23" s="7"/>
      <c r="NYM23" s="7"/>
      <c r="NZB23" s="7"/>
      <c r="NZQ23" s="7"/>
      <c r="OAF23" s="7"/>
      <c r="OAU23" s="7"/>
      <c r="OBJ23" s="7"/>
      <c r="OBY23" s="7"/>
      <c r="OCN23" s="7"/>
      <c r="ODC23" s="7"/>
      <c r="ODR23" s="7"/>
      <c r="OEG23" s="7"/>
      <c r="OEV23" s="7"/>
      <c r="OFK23" s="7"/>
      <c r="OFZ23" s="7"/>
      <c r="OGO23" s="7"/>
      <c r="OHD23" s="7"/>
      <c r="OHS23" s="7"/>
      <c r="OIH23" s="7"/>
      <c r="OIW23" s="7"/>
      <c r="OJL23" s="7"/>
      <c r="OKA23" s="7"/>
      <c r="OKP23" s="7"/>
      <c r="OLE23" s="7"/>
      <c r="OLT23" s="7"/>
      <c r="OMI23" s="7"/>
      <c r="OMX23" s="7"/>
      <c r="ONM23" s="7"/>
      <c r="OOB23" s="7"/>
      <c r="OOQ23" s="7"/>
      <c r="OPF23" s="7"/>
      <c r="OPU23" s="7"/>
      <c r="OQJ23" s="7"/>
      <c r="OQY23" s="7"/>
      <c r="ORN23" s="7"/>
      <c r="OSC23" s="7"/>
      <c r="OSR23" s="7"/>
      <c r="OTG23" s="7"/>
      <c r="OTV23" s="7"/>
      <c r="OUK23" s="7"/>
      <c r="OUZ23" s="7"/>
      <c r="OVO23" s="7"/>
      <c r="OWD23" s="7"/>
      <c r="OWS23" s="7"/>
      <c r="OXH23" s="7"/>
      <c r="OXW23" s="7"/>
      <c r="OYL23" s="7"/>
      <c r="OZA23" s="7"/>
      <c r="OZP23" s="7"/>
      <c r="PAE23" s="7"/>
      <c r="PAT23" s="7"/>
      <c r="PBI23" s="7"/>
      <c r="PBX23" s="7"/>
      <c r="PCM23" s="7"/>
      <c r="PDB23" s="7"/>
      <c r="PDQ23" s="7"/>
      <c r="PEF23" s="7"/>
      <c r="PEU23" s="7"/>
      <c r="PFJ23" s="7"/>
      <c r="PFY23" s="7"/>
      <c r="PGN23" s="7"/>
      <c r="PHC23" s="7"/>
      <c r="PHR23" s="7"/>
      <c r="PIG23" s="7"/>
      <c r="PIV23" s="7"/>
      <c r="PJK23" s="7"/>
      <c r="PJZ23" s="7"/>
      <c r="PKO23" s="7"/>
      <c r="PLD23" s="7"/>
      <c r="PLS23" s="7"/>
      <c r="PMH23" s="7"/>
      <c r="PMW23" s="7"/>
      <c r="PNL23" s="7"/>
      <c r="POA23" s="7"/>
      <c r="POP23" s="7"/>
      <c r="PPE23" s="7"/>
      <c r="PPT23" s="7"/>
      <c r="PQI23" s="7"/>
      <c r="PQX23" s="7"/>
      <c r="PRM23" s="7"/>
      <c r="PSB23" s="7"/>
      <c r="PSQ23" s="7"/>
      <c r="PTF23" s="7"/>
      <c r="PTU23" s="7"/>
      <c r="PUJ23" s="7"/>
      <c r="PUY23" s="7"/>
      <c r="PVN23" s="7"/>
      <c r="PWC23" s="7"/>
      <c r="PWR23" s="7"/>
      <c r="PXG23" s="7"/>
      <c r="PXV23" s="7"/>
      <c r="PYK23" s="7"/>
      <c r="PYZ23" s="7"/>
      <c r="PZO23" s="7"/>
      <c r="QAD23" s="7"/>
      <c r="QAS23" s="7"/>
      <c r="QBH23" s="7"/>
      <c r="QBW23" s="7"/>
      <c r="QCL23" s="7"/>
      <c r="QDA23" s="7"/>
      <c r="QDP23" s="7"/>
      <c r="QEE23" s="7"/>
      <c r="QET23" s="7"/>
      <c r="QFI23" s="7"/>
      <c r="QFX23" s="7"/>
      <c r="QGM23" s="7"/>
      <c r="QHB23" s="7"/>
      <c r="QHQ23" s="7"/>
      <c r="QIF23" s="7"/>
      <c r="QIU23" s="7"/>
      <c r="QJJ23" s="7"/>
      <c r="QJY23" s="7"/>
      <c r="QKN23" s="7"/>
      <c r="QLC23" s="7"/>
      <c r="QLR23" s="7"/>
      <c r="QMG23" s="7"/>
      <c r="QMV23" s="7"/>
      <c r="QNK23" s="7"/>
      <c r="QNZ23" s="7"/>
      <c r="QOO23" s="7"/>
      <c r="QPD23" s="7"/>
      <c r="QPS23" s="7"/>
      <c r="QQH23" s="7"/>
      <c r="QQW23" s="7"/>
      <c r="QRL23" s="7"/>
      <c r="QSA23" s="7"/>
      <c r="QSP23" s="7"/>
      <c r="QTE23" s="7"/>
      <c r="QTT23" s="7"/>
      <c r="QUI23" s="7"/>
      <c r="QUX23" s="7"/>
      <c r="QVM23" s="7"/>
      <c r="QWB23" s="7"/>
      <c r="QWQ23" s="7"/>
      <c r="QXF23" s="7"/>
      <c r="QXU23" s="7"/>
      <c r="QYJ23" s="7"/>
      <c r="QYY23" s="7"/>
      <c r="QZN23" s="7"/>
      <c r="RAC23" s="7"/>
      <c r="RAR23" s="7"/>
      <c r="RBG23" s="7"/>
      <c r="RBV23" s="7"/>
      <c r="RCK23" s="7"/>
      <c r="RCZ23" s="7"/>
      <c r="RDO23" s="7"/>
      <c r="RED23" s="7"/>
      <c r="RES23" s="7"/>
      <c r="RFH23" s="7"/>
      <c r="RFW23" s="7"/>
      <c r="RGL23" s="7"/>
      <c r="RHA23" s="7"/>
      <c r="RHP23" s="7"/>
      <c r="RIE23" s="7"/>
      <c r="RIT23" s="7"/>
      <c r="RJI23" s="7"/>
      <c r="RJX23" s="7"/>
      <c r="RKM23" s="7"/>
      <c r="RLB23" s="7"/>
      <c r="RLQ23" s="7"/>
      <c r="RMF23" s="7"/>
      <c r="RMU23" s="7"/>
      <c r="RNJ23" s="7"/>
      <c r="RNY23" s="7"/>
      <c r="RON23" s="7"/>
      <c r="RPC23" s="7"/>
      <c r="RPR23" s="7"/>
      <c r="RQG23" s="7"/>
      <c r="RQV23" s="7"/>
      <c r="RRK23" s="7"/>
      <c r="RRZ23" s="7"/>
      <c r="RSO23" s="7"/>
      <c r="RTD23" s="7"/>
      <c r="RTS23" s="7"/>
      <c r="RUH23" s="7"/>
      <c r="RUW23" s="7"/>
      <c r="RVL23" s="7"/>
      <c r="RWA23" s="7"/>
      <c r="RWP23" s="7"/>
      <c r="RXE23" s="7"/>
      <c r="RXT23" s="7"/>
      <c r="RYI23" s="7"/>
      <c r="RYX23" s="7"/>
      <c r="RZM23" s="7"/>
      <c r="SAB23" s="7"/>
      <c r="SAQ23" s="7"/>
      <c r="SBF23" s="7"/>
      <c r="SBU23" s="7"/>
      <c r="SCJ23" s="7"/>
      <c r="SCY23" s="7"/>
      <c r="SDN23" s="7"/>
      <c r="SEC23" s="7"/>
      <c r="SER23" s="7"/>
      <c r="SFG23" s="7"/>
      <c r="SFV23" s="7"/>
      <c r="SGK23" s="7"/>
      <c r="SGZ23" s="7"/>
      <c r="SHO23" s="7"/>
      <c r="SID23" s="7"/>
      <c r="SIS23" s="7"/>
      <c r="SJH23" s="7"/>
      <c r="SJW23" s="7"/>
      <c r="SKL23" s="7"/>
      <c r="SLA23" s="7"/>
      <c r="SLP23" s="7"/>
      <c r="SME23" s="7"/>
      <c r="SMT23" s="7"/>
      <c r="SNI23" s="7"/>
      <c r="SNX23" s="7"/>
      <c r="SOM23" s="7"/>
      <c r="SPB23" s="7"/>
      <c r="SPQ23" s="7"/>
      <c r="SQF23" s="7"/>
      <c r="SQU23" s="7"/>
      <c r="SRJ23" s="7"/>
      <c r="SRY23" s="7"/>
      <c r="SSN23" s="7"/>
      <c r="STC23" s="7"/>
      <c r="STR23" s="7"/>
      <c r="SUG23" s="7"/>
      <c r="SUV23" s="7"/>
      <c r="SVK23" s="7"/>
      <c r="SVZ23" s="7"/>
      <c r="SWO23" s="7"/>
      <c r="SXD23" s="7"/>
      <c r="SXS23" s="7"/>
      <c r="SYH23" s="7"/>
      <c r="SYW23" s="7"/>
      <c r="SZL23" s="7"/>
      <c r="TAA23" s="7"/>
      <c r="TAP23" s="7"/>
      <c r="TBE23" s="7"/>
      <c r="TBT23" s="7"/>
      <c r="TCI23" s="7"/>
      <c r="TCX23" s="7"/>
      <c r="TDM23" s="7"/>
      <c r="TEB23" s="7"/>
      <c r="TEQ23" s="7"/>
      <c r="TFF23" s="7"/>
      <c r="TFU23" s="7"/>
      <c r="TGJ23" s="7"/>
      <c r="TGY23" s="7"/>
      <c r="THN23" s="7"/>
      <c r="TIC23" s="7"/>
      <c r="TIR23" s="7"/>
      <c r="TJG23" s="7"/>
      <c r="TJV23" s="7"/>
      <c r="TKK23" s="7"/>
      <c r="TKZ23" s="7"/>
      <c r="TLO23" s="7"/>
      <c r="TMD23" s="7"/>
      <c r="TMS23" s="7"/>
      <c r="TNH23" s="7"/>
      <c r="TNW23" s="7"/>
      <c r="TOL23" s="7"/>
      <c r="TPA23" s="7"/>
      <c r="TPP23" s="7"/>
      <c r="TQE23" s="7"/>
      <c r="TQT23" s="7"/>
      <c r="TRI23" s="7"/>
      <c r="TRX23" s="7"/>
      <c r="TSM23" s="7"/>
      <c r="TTB23" s="7"/>
      <c r="TTQ23" s="7"/>
      <c r="TUF23" s="7"/>
      <c r="TUU23" s="7"/>
      <c r="TVJ23" s="7"/>
      <c r="TVY23" s="7"/>
      <c r="TWN23" s="7"/>
      <c r="TXC23" s="7"/>
      <c r="TXR23" s="7"/>
      <c r="TYG23" s="7"/>
      <c r="TYV23" s="7"/>
      <c r="TZK23" s="7"/>
      <c r="TZZ23" s="7"/>
      <c r="UAO23" s="7"/>
      <c r="UBD23" s="7"/>
      <c r="UBS23" s="7"/>
      <c r="UCH23" s="7"/>
      <c r="UCW23" s="7"/>
      <c r="UDL23" s="7"/>
      <c r="UEA23" s="7"/>
      <c r="UEP23" s="7"/>
      <c r="UFE23" s="7"/>
      <c r="UFT23" s="7"/>
      <c r="UGI23" s="7"/>
      <c r="UGX23" s="7"/>
      <c r="UHM23" s="7"/>
      <c r="UIB23" s="7"/>
      <c r="UIQ23" s="7"/>
      <c r="UJF23" s="7"/>
      <c r="UJU23" s="7"/>
      <c r="UKJ23" s="7"/>
      <c r="UKY23" s="7"/>
      <c r="ULN23" s="7"/>
      <c r="UMC23" s="7"/>
      <c r="UMR23" s="7"/>
      <c r="UNG23" s="7"/>
      <c r="UNV23" s="7"/>
      <c r="UOK23" s="7"/>
      <c r="UOZ23" s="7"/>
      <c r="UPO23" s="7"/>
      <c r="UQD23" s="7"/>
      <c r="UQS23" s="7"/>
      <c r="URH23" s="7"/>
      <c r="URW23" s="7"/>
      <c r="USL23" s="7"/>
      <c r="UTA23" s="7"/>
      <c r="UTP23" s="7"/>
      <c r="UUE23" s="7"/>
      <c r="UUT23" s="7"/>
      <c r="UVI23" s="7"/>
      <c r="UVX23" s="7"/>
      <c r="UWM23" s="7"/>
      <c r="UXB23" s="7"/>
      <c r="UXQ23" s="7"/>
      <c r="UYF23" s="7"/>
      <c r="UYU23" s="7"/>
      <c r="UZJ23" s="7"/>
      <c r="UZY23" s="7"/>
      <c r="VAN23" s="7"/>
      <c r="VBC23" s="7"/>
      <c r="VBR23" s="7"/>
      <c r="VCG23" s="7"/>
      <c r="VCV23" s="7"/>
      <c r="VDK23" s="7"/>
      <c r="VDZ23" s="7"/>
      <c r="VEO23" s="7"/>
      <c r="VFD23" s="7"/>
      <c r="VFS23" s="7"/>
      <c r="VGH23" s="7"/>
      <c r="VGW23" s="7"/>
      <c r="VHL23" s="7"/>
      <c r="VIA23" s="7"/>
      <c r="VIP23" s="7"/>
      <c r="VJE23" s="7"/>
      <c r="VJT23" s="7"/>
      <c r="VKI23" s="7"/>
      <c r="VKX23" s="7"/>
      <c r="VLM23" s="7"/>
      <c r="VMB23" s="7"/>
      <c r="VMQ23" s="7"/>
      <c r="VNF23" s="7"/>
      <c r="VNU23" s="7"/>
      <c r="VOJ23" s="7"/>
      <c r="VOY23" s="7"/>
      <c r="VPN23" s="7"/>
      <c r="VQC23" s="7"/>
      <c r="VQR23" s="7"/>
      <c r="VRG23" s="7"/>
      <c r="VRV23" s="7"/>
      <c r="VSK23" s="7"/>
      <c r="VSZ23" s="7"/>
      <c r="VTO23" s="7"/>
      <c r="VUD23" s="7"/>
      <c r="VUS23" s="7"/>
      <c r="VVH23" s="7"/>
      <c r="VVW23" s="7"/>
      <c r="VWL23" s="7"/>
      <c r="VXA23" s="7"/>
      <c r="VXP23" s="7"/>
      <c r="VYE23" s="7"/>
      <c r="VYT23" s="7"/>
      <c r="VZI23" s="7"/>
      <c r="VZX23" s="7"/>
      <c r="WAM23" s="7"/>
      <c r="WBB23" s="7"/>
      <c r="WBQ23" s="7"/>
      <c r="WCF23" s="7"/>
      <c r="WCU23" s="7"/>
      <c r="WDJ23" s="7"/>
      <c r="WDY23" s="7"/>
      <c r="WEN23" s="7"/>
      <c r="WFC23" s="7"/>
      <c r="WFR23" s="7"/>
      <c r="WGG23" s="7"/>
      <c r="WGV23" s="7"/>
      <c r="WHK23" s="7"/>
      <c r="WHZ23" s="7"/>
      <c r="WIO23" s="7"/>
      <c r="WJD23" s="7"/>
      <c r="WJS23" s="7"/>
      <c r="WKH23" s="7"/>
      <c r="WKW23" s="7"/>
      <c r="WLL23" s="7"/>
      <c r="WMA23" s="7"/>
      <c r="WMP23" s="7"/>
      <c r="WNE23" s="7"/>
      <c r="WNT23" s="7"/>
      <c r="WOI23" s="7"/>
      <c r="WOX23" s="7"/>
      <c r="WPM23" s="7"/>
      <c r="WQB23" s="7"/>
      <c r="WQQ23" s="7"/>
      <c r="WRF23" s="7"/>
      <c r="WRU23" s="7"/>
      <c r="WSJ23" s="7"/>
      <c r="WSY23" s="7"/>
      <c r="WTN23" s="7"/>
      <c r="WUC23" s="7"/>
      <c r="WUR23" s="7"/>
      <c r="WVG23" s="7"/>
      <c r="WVV23" s="7"/>
      <c r="WWK23" s="7"/>
      <c r="WWZ23" s="7"/>
      <c r="WXO23" s="7"/>
      <c r="WYD23" s="7"/>
      <c r="WYS23" s="7"/>
      <c r="WZH23" s="7"/>
      <c r="WZW23" s="7"/>
      <c r="XAL23" s="7"/>
      <c r="XBA23" s="7"/>
      <c r="XBP23" s="7"/>
      <c r="XCE23" s="7"/>
      <c r="XCT23" s="7"/>
      <c r="XDI23" s="7"/>
      <c r="XDX23" s="7"/>
      <c r="XEM23" s="7"/>
      <c r="XFB23" s="7"/>
    </row>
    <row r="24" spans="1:1022 1037:2042 2057:3062 3077:4082 4097:5117 5132:6137 6152:7157 7172:8192 8207:9212 9227:10232 10247:11252 11267:12287 12302:13307 13322:14327 14342:15347 15362:16382" s="1" customFormat="1" ht="19.2">
      <c r="A24" s="17"/>
      <c r="B24" s="7"/>
      <c r="F24" s="13" t="s">
        <v>19</v>
      </c>
      <c r="P24" s="18"/>
      <c r="Q24" s="7"/>
      <c r="AF24" s="7"/>
      <c r="AU24" s="7"/>
      <c r="BJ24" s="7"/>
      <c r="BY24" s="7"/>
      <c r="CN24" s="7"/>
      <c r="DC24" s="7"/>
      <c r="DR24" s="7"/>
      <c r="EG24" s="7"/>
      <c r="EV24" s="7"/>
      <c r="FK24" s="7"/>
      <c r="FZ24" s="7"/>
      <c r="GO24" s="7"/>
      <c r="HD24" s="7"/>
      <c r="HS24" s="7"/>
      <c r="IH24" s="7"/>
      <c r="IW24" s="7"/>
      <c r="JL24" s="7"/>
      <c r="KA24" s="7"/>
      <c r="KP24" s="7"/>
      <c r="LE24" s="7"/>
      <c r="LT24" s="7"/>
      <c r="MI24" s="7"/>
      <c r="MX24" s="7"/>
      <c r="NM24" s="7"/>
      <c r="OB24" s="7"/>
      <c r="OQ24" s="7"/>
      <c r="PF24" s="7"/>
      <c r="PU24" s="7"/>
      <c r="QJ24" s="7"/>
      <c r="QY24" s="7"/>
      <c r="RN24" s="7"/>
      <c r="SC24" s="7"/>
      <c r="SR24" s="7"/>
      <c r="TG24" s="7"/>
      <c r="TV24" s="7"/>
      <c r="UK24" s="7"/>
      <c r="UZ24" s="7"/>
      <c r="VO24" s="7"/>
      <c r="WD24" s="7"/>
      <c r="WS24" s="7"/>
      <c r="XH24" s="7"/>
      <c r="XW24" s="7"/>
      <c r="YL24" s="7"/>
      <c r="ZA24" s="7"/>
      <c r="ZP24" s="7"/>
      <c r="AAE24" s="7"/>
      <c r="AAT24" s="7"/>
      <c r="ABI24" s="7"/>
      <c r="ABX24" s="7"/>
      <c r="ACM24" s="7"/>
      <c r="ADB24" s="7"/>
      <c r="ADQ24" s="7"/>
      <c r="AEF24" s="7"/>
      <c r="AEU24" s="7"/>
      <c r="AFJ24" s="7"/>
      <c r="AFY24" s="7"/>
      <c r="AGN24" s="7"/>
      <c r="AHC24" s="7"/>
      <c r="AHR24" s="7"/>
      <c r="AIG24" s="7"/>
      <c r="AIV24" s="7"/>
      <c r="AJK24" s="7"/>
      <c r="AJZ24" s="7"/>
      <c r="AKO24" s="7"/>
      <c r="ALD24" s="7"/>
      <c r="ALS24" s="7"/>
      <c r="AMH24" s="7"/>
      <c r="AMW24" s="7"/>
      <c r="ANL24" s="7"/>
      <c r="AOA24" s="7"/>
      <c r="AOP24" s="7"/>
      <c r="APE24" s="7"/>
      <c r="APT24" s="7"/>
      <c r="AQI24" s="7"/>
      <c r="AQX24" s="7"/>
      <c r="ARM24" s="7"/>
      <c r="ASB24" s="7"/>
      <c r="ASQ24" s="7"/>
      <c r="ATF24" s="7"/>
      <c r="ATU24" s="7"/>
      <c r="AUJ24" s="7"/>
      <c r="AUY24" s="7"/>
      <c r="AVN24" s="7"/>
      <c r="AWC24" s="7"/>
      <c r="AWR24" s="7"/>
      <c r="AXG24" s="7"/>
      <c r="AXV24" s="7"/>
      <c r="AYK24" s="7"/>
      <c r="AYZ24" s="7"/>
      <c r="AZO24" s="7"/>
      <c r="BAD24" s="7"/>
      <c r="BAS24" s="7"/>
      <c r="BBH24" s="7"/>
      <c r="BBW24" s="7"/>
      <c r="BCL24" s="7"/>
      <c r="BDA24" s="7"/>
      <c r="BDP24" s="7"/>
      <c r="BEE24" s="7"/>
      <c r="BET24" s="7"/>
      <c r="BFI24" s="7"/>
      <c r="BFX24" s="7"/>
      <c r="BGM24" s="7"/>
      <c r="BHB24" s="7"/>
      <c r="BHQ24" s="7"/>
      <c r="BIF24" s="7"/>
      <c r="BIU24" s="7"/>
      <c r="BJJ24" s="7"/>
      <c r="BJY24" s="7"/>
      <c r="BKN24" s="7"/>
      <c r="BLC24" s="7"/>
      <c r="BLR24" s="7"/>
      <c r="BMG24" s="7"/>
      <c r="BMV24" s="7"/>
      <c r="BNK24" s="7"/>
      <c r="BNZ24" s="7"/>
      <c r="BOO24" s="7"/>
      <c r="BPD24" s="7"/>
      <c r="BPS24" s="7"/>
      <c r="BQH24" s="7"/>
      <c r="BQW24" s="7"/>
      <c r="BRL24" s="7"/>
      <c r="BSA24" s="7"/>
      <c r="BSP24" s="7"/>
      <c r="BTE24" s="7"/>
      <c r="BTT24" s="7"/>
      <c r="BUI24" s="7"/>
      <c r="BUX24" s="7"/>
      <c r="BVM24" s="7"/>
      <c r="BWB24" s="7"/>
      <c r="BWQ24" s="7"/>
      <c r="BXF24" s="7"/>
      <c r="BXU24" s="7"/>
      <c r="BYJ24" s="7"/>
      <c r="BYY24" s="7"/>
      <c r="BZN24" s="7"/>
      <c r="CAC24" s="7"/>
      <c r="CAR24" s="7"/>
      <c r="CBG24" s="7"/>
      <c r="CBV24" s="7"/>
      <c r="CCK24" s="7"/>
      <c r="CCZ24" s="7"/>
      <c r="CDO24" s="7"/>
      <c r="CED24" s="7"/>
      <c r="CES24" s="7"/>
      <c r="CFH24" s="7"/>
      <c r="CFW24" s="7"/>
      <c r="CGL24" s="7"/>
      <c r="CHA24" s="7"/>
      <c r="CHP24" s="7"/>
      <c r="CIE24" s="7"/>
      <c r="CIT24" s="7"/>
      <c r="CJI24" s="7"/>
      <c r="CJX24" s="7"/>
      <c r="CKM24" s="7"/>
      <c r="CLB24" s="7"/>
      <c r="CLQ24" s="7"/>
      <c r="CMF24" s="7"/>
      <c r="CMU24" s="7"/>
      <c r="CNJ24" s="7"/>
      <c r="CNY24" s="7"/>
      <c r="CON24" s="7"/>
      <c r="CPC24" s="7"/>
      <c r="CPR24" s="7"/>
      <c r="CQG24" s="7"/>
      <c r="CQV24" s="7"/>
      <c r="CRK24" s="7"/>
      <c r="CRZ24" s="7"/>
      <c r="CSO24" s="7"/>
      <c r="CTD24" s="7"/>
      <c r="CTS24" s="7"/>
      <c r="CUH24" s="7"/>
      <c r="CUW24" s="7"/>
      <c r="CVL24" s="7"/>
      <c r="CWA24" s="7"/>
      <c r="CWP24" s="7"/>
      <c r="CXE24" s="7"/>
      <c r="CXT24" s="7"/>
      <c r="CYI24" s="7"/>
      <c r="CYX24" s="7"/>
      <c r="CZM24" s="7"/>
      <c r="DAB24" s="7"/>
      <c r="DAQ24" s="7"/>
      <c r="DBF24" s="7"/>
      <c r="DBU24" s="7"/>
      <c r="DCJ24" s="7"/>
      <c r="DCY24" s="7"/>
      <c r="DDN24" s="7"/>
      <c r="DEC24" s="7"/>
      <c r="DER24" s="7"/>
      <c r="DFG24" s="7"/>
      <c r="DFV24" s="7"/>
      <c r="DGK24" s="7"/>
      <c r="DGZ24" s="7"/>
      <c r="DHO24" s="7"/>
      <c r="DID24" s="7"/>
      <c r="DIS24" s="7"/>
      <c r="DJH24" s="7"/>
      <c r="DJW24" s="7"/>
      <c r="DKL24" s="7"/>
      <c r="DLA24" s="7"/>
      <c r="DLP24" s="7"/>
      <c r="DME24" s="7"/>
      <c r="DMT24" s="7"/>
      <c r="DNI24" s="7"/>
      <c r="DNX24" s="7"/>
      <c r="DOM24" s="7"/>
      <c r="DPB24" s="7"/>
      <c r="DPQ24" s="7"/>
      <c r="DQF24" s="7"/>
      <c r="DQU24" s="7"/>
      <c r="DRJ24" s="7"/>
      <c r="DRY24" s="7"/>
      <c r="DSN24" s="7"/>
      <c r="DTC24" s="7"/>
      <c r="DTR24" s="7"/>
      <c r="DUG24" s="7"/>
      <c r="DUV24" s="7"/>
      <c r="DVK24" s="7"/>
      <c r="DVZ24" s="7"/>
      <c r="DWO24" s="7"/>
      <c r="DXD24" s="7"/>
      <c r="DXS24" s="7"/>
      <c r="DYH24" s="7"/>
      <c r="DYW24" s="7"/>
      <c r="DZL24" s="7"/>
      <c r="EAA24" s="7"/>
      <c r="EAP24" s="7"/>
      <c r="EBE24" s="7"/>
      <c r="EBT24" s="7"/>
      <c r="ECI24" s="7"/>
      <c r="ECX24" s="7"/>
      <c r="EDM24" s="7"/>
      <c r="EEB24" s="7"/>
      <c r="EEQ24" s="7"/>
      <c r="EFF24" s="7"/>
      <c r="EFU24" s="7"/>
      <c r="EGJ24" s="7"/>
      <c r="EGY24" s="7"/>
      <c r="EHN24" s="7"/>
      <c r="EIC24" s="7"/>
      <c r="EIR24" s="7"/>
      <c r="EJG24" s="7"/>
      <c r="EJV24" s="7"/>
      <c r="EKK24" s="7"/>
      <c r="EKZ24" s="7"/>
      <c r="ELO24" s="7"/>
      <c r="EMD24" s="7"/>
      <c r="EMS24" s="7"/>
      <c r="ENH24" s="7"/>
      <c r="ENW24" s="7"/>
      <c r="EOL24" s="7"/>
      <c r="EPA24" s="7"/>
      <c r="EPP24" s="7"/>
      <c r="EQE24" s="7"/>
      <c r="EQT24" s="7"/>
      <c r="ERI24" s="7"/>
      <c r="ERX24" s="7"/>
      <c r="ESM24" s="7"/>
      <c r="ETB24" s="7"/>
      <c r="ETQ24" s="7"/>
      <c r="EUF24" s="7"/>
      <c r="EUU24" s="7"/>
      <c r="EVJ24" s="7"/>
      <c r="EVY24" s="7"/>
      <c r="EWN24" s="7"/>
      <c r="EXC24" s="7"/>
      <c r="EXR24" s="7"/>
      <c r="EYG24" s="7"/>
      <c r="EYV24" s="7"/>
      <c r="EZK24" s="7"/>
      <c r="EZZ24" s="7"/>
      <c r="FAO24" s="7"/>
      <c r="FBD24" s="7"/>
      <c r="FBS24" s="7"/>
      <c r="FCH24" s="7"/>
      <c r="FCW24" s="7"/>
      <c r="FDL24" s="7"/>
      <c r="FEA24" s="7"/>
      <c r="FEP24" s="7"/>
      <c r="FFE24" s="7"/>
      <c r="FFT24" s="7"/>
      <c r="FGI24" s="7"/>
      <c r="FGX24" s="7"/>
      <c r="FHM24" s="7"/>
      <c r="FIB24" s="7"/>
      <c r="FIQ24" s="7"/>
      <c r="FJF24" s="7"/>
      <c r="FJU24" s="7"/>
      <c r="FKJ24" s="7"/>
      <c r="FKY24" s="7"/>
      <c r="FLN24" s="7"/>
      <c r="FMC24" s="7"/>
      <c r="FMR24" s="7"/>
      <c r="FNG24" s="7"/>
      <c r="FNV24" s="7"/>
      <c r="FOK24" s="7"/>
      <c r="FOZ24" s="7"/>
      <c r="FPO24" s="7"/>
      <c r="FQD24" s="7"/>
      <c r="FQS24" s="7"/>
      <c r="FRH24" s="7"/>
      <c r="FRW24" s="7"/>
      <c r="FSL24" s="7"/>
      <c r="FTA24" s="7"/>
      <c r="FTP24" s="7"/>
      <c r="FUE24" s="7"/>
      <c r="FUT24" s="7"/>
      <c r="FVI24" s="7"/>
      <c r="FVX24" s="7"/>
      <c r="FWM24" s="7"/>
      <c r="FXB24" s="7"/>
      <c r="FXQ24" s="7"/>
      <c r="FYF24" s="7"/>
      <c r="FYU24" s="7"/>
      <c r="FZJ24" s="7"/>
      <c r="FZY24" s="7"/>
      <c r="GAN24" s="7"/>
      <c r="GBC24" s="7"/>
      <c r="GBR24" s="7"/>
      <c r="GCG24" s="7"/>
      <c r="GCV24" s="7"/>
      <c r="GDK24" s="7"/>
      <c r="GDZ24" s="7"/>
      <c r="GEO24" s="7"/>
      <c r="GFD24" s="7"/>
      <c r="GFS24" s="7"/>
      <c r="GGH24" s="7"/>
      <c r="GGW24" s="7"/>
      <c r="GHL24" s="7"/>
      <c r="GIA24" s="7"/>
      <c r="GIP24" s="7"/>
      <c r="GJE24" s="7"/>
      <c r="GJT24" s="7"/>
      <c r="GKI24" s="7"/>
      <c r="GKX24" s="7"/>
      <c r="GLM24" s="7"/>
      <c r="GMB24" s="7"/>
      <c r="GMQ24" s="7"/>
      <c r="GNF24" s="7"/>
      <c r="GNU24" s="7"/>
      <c r="GOJ24" s="7"/>
      <c r="GOY24" s="7"/>
      <c r="GPN24" s="7"/>
      <c r="GQC24" s="7"/>
      <c r="GQR24" s="7"/>
      <c r="GRG24" s="7"/>
      <c r="GRV24" s="7"/>
      <c r="GSK24" s="7"/>
      <c r="GSZ24" s="7"/>
      <c r="GTO24" s="7"/>
      <c r="GUD24" s="7"/>
      <c r="GUS24" s="7"/>
      <c r="GVH24" s="7"/>
      <c r="GVW24" s="7"/>
      <c r="GWL24" s="7"/>
      <c r="GXA24" s="7"/>
      <c r="GXP24" s="7"/>
      <c r="GYE24" s="7"/>
      <c r="GYT24" s="7"/>
      <c r="GZI24" s="7"/>
      <c r="GZX24" s="7"/>
      <c r="HAM24" s="7"/>
      <c r="HBB24" s="7"/>
      <c r="HBQ24" s="7"/>
      <c r="HCF24" s="7"/>
      <c r="HCU24" s="7"/>
      <c r="HDJ24" s="7"/>
      <c r="HDY24" s="7"/>
      <c r="HEN24" s="7"/>
      <c r="HFC24" s="7"/>
      <c r="HFR24" s="7"/>
      <c r="HGG24" s="7"/>
      <c r="HGV24" s="7"/>
      <c r="HHK24" s="7"/>
      <c r="HHZ24" s="7"/>
      <c r="HIO24" s="7"/>
      <c r="HJD24" s="7"/>
      <c r="HJS24" s="7"/>
      <c r="HKH24" s="7"/>
      <c r="HKW24" s="7"/>
      <c r="HLL24" s="7"/>
      <c r="HMA24" s="7"/>
      <c r="HMP24" s="7"/>
      <c r="HNE24" s="7"/>
      <c r="HNT24" s="7"/>
      <c r="HOI24" s="7"/>
      <c r="HOX24" s="7"/>
      <c r="HPM24" s="7"/>
      <c r="HQB24" s="7"/>
      <c r="HQQ24" s="7"/>
      <c r="HRF24" s="7"/>
      <c r="HRU24" s="7"/>
      <c r="HSJ24" s="7"/>
      <c r="HSY24" s="7"/>
      <c r="HTN24" s="7"/>
      <c r="HUC24" s="7"/>
      <c r="HUR24" s="7"/>
      <c r="HVG24" s="7"/>
      <c r="HVV24" s="7"/>
      <c r="HWK24" s="7"/>
      <c r="HWZ24" s="7"/>
      <c r="HXO24" s="7"/>
      <c r="HYD24" s="7"/>
      <c r="HYS24" s="7"/>
      <c r="HZH24" s="7"/>
      <c r="HZW24" s="7"/>
      <c r="IAL24" s="7"/>
      <c r="IBA24" s="7"/>
      <c r="IBP24" s="7"/>
      <c r="ICE24" s="7"/>
      <c r="ICT24" s="7"/>
      <c r="IDI24" s="7"/>
      <c r="IDX24" s="7"/>
      <c r="IEM24" s="7"/>
      <c r="IFB24" s="7"/>
      <c r="IFQ24" s="7"/>
      <c r="IGF24" s="7"/>
      <c r="IGU24" s="7"/>
      <c r="IHJ24" s="7"/>
      <c r="IHY24" s="7"/>
      <c r="IIN24" s="7"/>
      <c r="IJC24" s="7"/>
      <c r="IJR24" s="7"/>
      <c r="IKG24" s="7"/>
      <c r="IKV24" s="7"/>
      <c r="ILK24" s="7"/>
      <c r="ILZ24" s="7"/>
      <c r="IMO24" s="7"/>
      <c r="IND24" s="7"/>
      <c r="INS24" s="7"/>
      <c r="IOH24" s="7"/>
      <c r="IOW24" s="7"/>
      <c r="IPL24" s="7"/>
      <c r="IQA24" s="7"/>
      <c r="IQP24" s="7"/>
      <c r="IRE24" s="7"/>
      <c r="IRT24" s="7"/>
      <c r="ISI24" s="7"/>
      <c r="ISX24" s="7"/>
      <c r="ITM24" s="7"/>
      <c r="IUB24" s="7"/>
      <c r="IUQ24" s="7"/>
      <c r="IVF24" s="7"/>
      <c r="IVU24" s="7"/>
      <c r="IWJ24" s="7"/>
      <c r="IWY24" s="7"/>
      <c r="IXN24" s="7"/>
      <c r="IYC24" s="7"/>
      <c r="IYR24" s="7"/>
      <c r="IZG24" s="7"/>
      <c r="IZV24" s="7"/>
      <c r="JAK24" s="7"/>
      <c r="JAZ24" s="7"/>
      <c r="JBO24" s="7"/>
      <c r="JCD24" s="7"/>
      <c r="JCS24" s="7"/>
      <c r="JDH24" s="7"/>
      <c r="JDW24" s="7"/>
      <c r="JEL24" s="7"/>
      <c r="JFA24" s="7"/>
      <c r="JFP24" s="7"/>
      <c r="JGE24" s="7"/>
      <c r="JGT24" s="7"/>
      <c r="JHI24" s="7"/>
      <c r="JHX24" s="7"/>
      <c r="JIM24" s="7"/>
      <c r="JJB24" s="7"/>
      <c r="JJQ24" s="7"/>
      <c r="JKF24" s="7"/>
      <c r="JKU24" s="7"/>
      <c r="JLJ24" s="7"/>
      <c r="JLY24" s="7"/>
      <c r="JMN24" s="7"/>
      <c r="JNC24" s="7"/>
      <c r="JNR24" s="7"/>
      <c r="JOG24" s="7"/>
      <c r="JOV24" s="7"/>
      <c r="JPK24" s="7"/>
      <c r="JPZ24" s="7"/>
      <c r="JQO24" s="7"/>
      <c r="JRD24" s="7"/>
      <c r="JRS24" s="7"/>
      <c r="JSH24" s="7"/>
      <c r="JSW24" s="7"/>
      <c r="JTL24" s="7"/>
      <c r="JUA24" s="7"/>
      <c r="JUP24" s="7"/>
      <c r="JVE24" s="7"/>
      <c r="JVT24" s="7"/>
      <c r="JWI24" s="7"/>
      <c r="JWX24" s="7"/>
      <c r="JXM24" s="7"/>
      <c r="JYB24" s="7"/>
      <c r="JYQ24" s="7"/>
      <c r="JZF24" s="7"/>
      <c r="JZU24" s="7"/>
      <c r="KAJ24" s="7"/>
      <c r="KAY24" s="7"/>
      <c r="KBN24" s="7"/>
      <c r="KCC24" s="7"/>
      <c r="KCR24" s="7"/>
      <c r="KDG24" s="7"/>
      <c r="KDV24" s="7"/>
      <c r="KEK24" s="7"/>
      <c r="KEZ24" s="7"/>
      <c r="KFO24" s="7"/>
      <c r="KGD24" s="7"/>
      <c r="KGS24" s="7"/>
      <c r="KHH24" s="7"/>
      <c r="KHW24" s="7"/>
      <c r="KIL24" s="7"/>
      <c r="KJA24" s="7"/>
      <c r="KJP24" s="7"/>
      <c r="KKE24" s="7"/>
      <c r="KKT24" s="7"/>
      <c r="KLI24" s="7"/>
      <c r="KLX24" s="7"/>
      <c r="KMM24" s="7"/>
      <c r="KNB24" s="7"/>
      <c r="KNQ24" s="7"/>
      <c r="KOF24" s="7"/>
      <c r="KOU24" s="7"/>
      <c r="KPJ24" s="7"/>
      <c r="KPY24" s="7"/>
      <c r="KQN24" s="7"/>
      <c r="KRC24" s="7"/>
      <c r="KRR24" s="7"/>
      <c r="KSG24" s="7"/>
      <c r="KSV24" s="7"/>
      <c r="KTK24" s="7"/>
      <c r="KTZ24" s="7"/>
      <c r="KUO24" s="7"/>
      <c r="KVD24" s="7"/>
      <c r="KVS24" s="7"/>
      <c r="KWH24" s="7"/>
      <c r="KWW24" s="7"/>
      <c r="KXL24" s="7"/>
      <c r="KYA24" s="7"/>
      <c r="KYP24" s="7"/>
      <c r="KZE24" s="7"/>
      <c r="KZT24" s="7"/>
      <c r="LAI24" s="7"/>
      <c r="LAX24" s="7"/>
      <c r="LBM24" s="7"/>
      <c r="LCB24" s="7"/>
      <c r="LCQ24" s="7"/>
      <c r="LDF24" s="7"/>
      <c r="LDU24" s="7"/>
      <c r="LEJ24" s="7"/>
      <c r="LEY24" s="7"/>
      <c r="LFN24" s="7"/>
      <c r="LGC24" s="7"/>
      <c r="LGR24" s="7"/>
      <c r="LHG24" s="7"/>
      <c r="LHV24" s="7"/>
      <c r="LIK24" s="7"/>
      <c r="LIZ24" s="7"/>
      <c r="LJO24" s="7"/>
      <c r="LKD24" s="7"/>
      <c r="LKS24" s="7"/>
      <c r="LLH24" s="7"/>
      <c r="LLW24" s="7"/>
      <c r="LML24" s="7"/>
      <c r="LNA24" s="7"/>
      <c r="LNP24" s="7"/>
      <c r="LOE24" s="7"/>
      <c r="LOT24" s="7"/>
      <c r="LPI24" s="7"/>
      <c r="LPX24" s="7"/>
      <c r="LQM24" s="7"/>
      <c r="LRB24" s="7"/>
      <c r="LRQ24" s="7"/>
      <c r="LSF24" s="7"/>
      <c r="LSU24" s="7"/>
      <c r="LTJ24" s="7"/>
      <c r="LTY24" s="7"/>
      <c r="LUN24" s="7"/>
      <c r="LVC24" s="7"/>
      <c r="LVR24" s="7"/>
      <c r="LWG24" s="7"/>
      <c r="LWV24" s="7"/>
      <c r="LXK24" s="7"/>
      <c r="LXZ24" s="7"/>
      <c r="LYO24" s="7"/>
      <c r="LZD24" s="7"/>
      <c r="LZS24" s="7"/>
      <c r="MAH24" s="7"/>
      <c r="MAW24" s="7"/>
      <c r="MBL24" s="7"/>
      <c r="MCA24" s="7"/>
      <c r="MCP24" s="7"/>
      <c r="MDE24" s="7"/>
      <c r="MDT24" s="7"/>
      <c r="MEI24" s="7"/>
      <c r="MEX24" s="7"/>
      <c r="MFM24" s="7"/>
      <c r="MGB24" s="7"/>
      <c r="MGQ24" s="7"/>
      <c r="MHF24" s="7"/>
      <c r="MHU24" s="7"/>
      <c r="MIJ24" s="7"/>
      <c r="MIY24" s="7"/>
      <c r="MJN24" s="7"/>
      <c r="MKC24" s="7"/>
      <c r="MKR24" s="7"/>
      <c r="MLG24" s="7"/>
      <c r="MLV24" s="7"/>
      <c r="MMK24" s="7"/>
      <c r="MMZ24" s="7"/>
      <c r="MNO24" s="7"/>
      <c r="MOD24" s="7"/>
      <c r="MOS24" s="7"/>
      <c r="MPH24" s="7"/>
      <c r="MPW24" s="7"/>
      <c r="MQL24" s="7"/>
      <c r="MRA24" s="7"/>
      <c r="MRP24" s="7"/>
      <c r="MSE24" s="7"/>
      <c r="MST24" s="7"/>
      <c r="MTI24" s="7"/>
      <c r="MTX24" s="7"/>
      <c r="MUM24" s="7"/>
      <c r="MVB24" s="7"/>
      <c r="MVQ24" s="7"/>
      <c r="MWF24" s="7"/>
      <c r="MWU24" s="7"/>
      <c r="MXJ24" s="7"/>
      <c r="MXY24" s="7"/>
      <c r="MYN24" s="7"/>
      <c r="MZC24" s="7"/>
      <c r="MZR24" s="7"/>
      <c r="NAG24" s="7"/>
      <c r="NAV24" s="7"/>
      <c r="NBK24" s="7"/>
      <c r="NBZ24" s="7"/>
      <c r="NCO24" s="7"/>
      <c r="NDD24" s="7"/>
      <c r="NDS24" s="7"/>
      <c r="NEH24" s="7"/>
      <c r="NEW24" s="7"/>
      <c r="NFL24" s="7"/>
      <c r="NGA24" s="7"/>
      <c r="NGP24" s="7"/>
      <c r="NHE24" s="7"/>
      <c r="NHT24" s="7"/>
      <c r="NII24" s="7"/>
      <c r="NIX24" s="7"/>
      <c r="NJM24" s="7"/>
      <c r="NKB24" s="7"/>
      <c r="NKQ24" s="7"/>
      <c r="NLF24" s="7"/>
      <c r="NLU24" s="7"/>
      <c r="NMJ24" s="7"/>
      <c r="NMY24" s="7"/>
      <c r="NNN24" s="7"/>
      <c r="NOC24" s="7"/>
      <c r="NOR24" s="7"/>
      <c r="NPG24" s="7"/>
      <c r="NPV24" s="7"/>
      <c r="NQK24" s="7"/>
      <c r="NQZ24" s="7"/>
      <c r="NRO24" s="7"/>
      <c r="NSD24" s="7"/>
      <c r="NSS24" s="7"/>
      <c r="NTH24" s="7"/>
      <c r="NTW24" s="7"/>
      <c r="NUL24" s="7"/>
      <c r="NVA24" s="7"/>
      <c r="NVP24" s="7"/>
      <c r="NWE24" s="7"/>
      <c r="NWT24" s="7"/>
      <c r="NXI24" s="7"/>
      <c r="NXX24" s="7"/>
      <c r="NYM24" s="7"/>
      <c r="NZB24" s="7"/>
      <c r="NZQ24" s="7"/>
      <c r="OAF24" s="7"/>
      <c r="OAU24" s="7"/>
      <c r="OBJ24" s="7"/>
      <c r="OBY24" s="7"/>
      <c r="OCN24" s="7"/>
      <c r="ODC24" s="7"/>
      <c r="ODR24" s="7"/>
      <c r="OEG24" s="7"/>
      <c r="OEV24" s="7"/>
      <c r="OFK24" s="7"/>
      <c r="OFZ24" s="7"/>
      <c r="OGO24" s="7"/>
      <c r="OHD24" s="7"/>
      <c r="OHS24" s="7"/>
      <c r="OIH24" s="7"/>
      <c r="OIW24" s="7"/>
      <c r="OJL24" s="7"/>
      <c r="OKA24" s="7"/>
      <c r="OKP24" s="7"/>
      <c r="OLE24" s="7"/>
      <c r="OLT24" s="7"/>
      <c r="OMI24" s="7"/>
      <c r="OMX24" s="7"/>
      <c r="ONM24" s="7"/>
      <c r="OOB24" s="7"/>
      <c r="OOQ24" s="7"/>
      <c r="OPF24" s="7"/>
      <c r="OPU24" s="7"/>
      <c r="OQJ24" s="7"/>
      <c r="OQY24" s="7"/>
      <c r="ORN24" s="7"/>
      <c r="OSC24" s="7"/>
      <c r="OSR24" s="7"/>
      <c r="OTG24" s="7"/>
      <c r="OTV24" s="7"/>
      <c r="OUK24" s="7"/>
      <c r="OUZ24" s="7"/>
      <c r="OVO24" s="7"/>
      <c r="OWD24" s="7"/>
      <c r="OWS24" s="7"/>
      <c r="OXH24" s="7"/>
      <c r="OXW24" s="7"/>
      <c r="OYL24" s="7"/>
      <c r="OZA24" s="7"/>
      <c r="OZP24" s="7"/>
      <c r="PAE24" s="7"/>
      <c r="PAT24" s="7"/>
      <c r="PBI24" s="7"/>
      <c r="PBX24" s="7"/>
      <c r="PCM24" s="7"/>
      <c r="PDB24" s="7"/>
      <c r="PDQ24" s="7"/>
      <c r="PEF24" s="7"/>
      <c r="PEU24" s="7"/>
      <c r="PFJ24" s="7"/>
      <c r="PFY24" s="7"/>
      <c r="PGN24" s="7"/>
      <c r="PHC24" s="7"/>
      <c r="PHR24" s="7"/>
      <c r="PIG24" s="7"/>
      <c r="PIV24" s="7"/>
      <c r="PJK24" s="7"/>
      <c r="PJZ24" s="7"/>
      <c r="PKO24" s="7"/>
      <c r="PLD24" s="7"/>
      <c r="PLS24" s="7"/>
      <c r="PMH24" s="7"/>
      <c r="PMW24" s="7"/>
      <c r="PNL24" s="7"/>
      <c r="POA24" s="7"/>
      <c r="POP24" s="7"/>
      <c r="PPE24" s="7"/>
      <c r="PPT24" s="7"/>
      <c r="PQI24" s="7"/>
      <c r="PQX24" s="7"/>
      <c r="PRM24" s="7"/>
      <c r="PSB24" s="7"/>
      <c r="PSQ24" s="7"/>
      <c r="PTF24" s="7"/>
      <c r="PTU24" s="7"/>
      <c r="PUJ24" s="7"/>
      <c r="PUY24" s="7"/>
      <c r="PVN24" s="7"/>
      <c r="PWC24" s="7"/>
      <c r="PWR24" s="7"/>
      <c r="PXG24" s="7"/>
      <c r="PXV24" s="7"/>
      <c r="PYK24" s="7"/>
      <c r="PYZ24" s="7"/>
      <c r="PZO24" s="7"/>
      <c r="QAD24" s="7"/>
      <c r="QAS24" s="7"/>
      <c r="QBH24" s="7"/>
      <c r="QBW24" s="7"/>
      <c r="QCL24" s="7"/>
      <c r="QDA24" s="7"/>
      <c r="QDP24" s="7"/>
      <c r="QEE24" s="7"/>
      <c r="QET24" s="7"/>
      <c r="QFI24" s="7"/>
      <c r="QFX24" s="7"/>
      <c r="QGM24" s="7"/>
      <c r="QHB24" s="7"/>
      <c r="QHQ24" s="7"/>
      <c r="QIF24" s="7"/>
      <c r="QIU24" s="7"/>
      <c r="QJJ24" s="7"/>
      <c r="QJY24" s="7"/>
      <c r="QKN24" s="7"/>
      <c r="QLC24" s="7"/>
      <c r="QLR24" s="7"/>
      <c r="QMG24" s="7"/>
      <c r="QMV24" s="7"/>
      <c r="QNK24" s="7"/>
      <c r="QNZ24" s="7"/>
      <c r="QOO24" s="7"/>
      <c r="QPD24" s="7"/>
      <c r="QPS24" s="7"/>
      <c r="QQH24" s="7"/>
      <c r="QQW24" s="7"/>
      <c r="QRL24" s="7"/>
      <c r="QSA24" s="7"/>
      <c r="QSP24" s="7"/>
      <c r="QTE24" s="7"/>
      <c r="QTT24" s="7"/>
      <c r="QUI24" s="7"/>
      <c r="QUX24" s="7"/>
      <c r="QVM24" s="7"/>
      <c r="QWB24" s="7"/>
      <c r="QWQ24" s="7"/>
      <c r="QXF24" s="7"/>
      <c r="QXU24" s="7"/>
      <c r="QYJ24" s="7"/>
      <c r="QYY24" s="7"/>
      <c r="QZN24" s="7"/>
      <c r="RAC24" s="7"/>
      <c r="RAR24" s="7"/>
      <c r="RBG24" s="7"/>
      <c r="RBV24" s="7"/>
      <c r="RCK24" s="7"/>
      <c r="RCZ24" s="7"/>
      <c r="RDO24" s="7"/>
      <c r="RED24" s="7"/>
      <c r="RES24" s="7"/>
      <c r="RFH24" s="7"/>
      <c r="RFW24" s="7"/>
      <c r="RGL24" s="7"/>
      <c r="RHA24" s="7"/>
      <c r="RHP24" s="7"/>
      <c r="RIE24" s="7"/>
      <c r="RIT24" s="7"/>
      <c r="RJI24" s="7"/>
      <c r="RJX24" s="7"/>
      <c r="RKM24" s="7"/>
      <c r="RLB24" s="7"/>
      <c r="RLQ24" s="7"/>
      <c r="RMF24" s="7"/>
      <c r="RMU24" s="7"/>
      <c r="RNJ24" s="7"/>
      <c r="RNY24" s="7"/>
      <c r="RON24" s="7"/>
      <c r="RPC24" s="7"/>
      <c r="RPR24" s="7"/>
      <c r="RQG24" s="7"/>
      <c r="RQV24" s="7"/>
      <c r="RRK24" s="7"/>
      <c r="RRZ24" s="7"/>
      <c r="RSO24" s="7"/>
      <c r="RTD24" s="7"/>
      <c r="RTS24" s="7"/>
      <c r="RUH24" s="7"/>
      <c r="RUW24" s="7"/>
      <c r="RVL24" s="7"/>
      <c r="RWA24" s="7"/>
      <c r="RWP24" s="7"/>
      <c r="RXE24" s="7"/>
      <c r="RXT24" s="7"/>
      <c r="RYI24" s="7"/>
      <c r="RYX24" s="7"/>
      <c r="RZM24" s="7"/>
      <c r="SAB24" s="7"/>
      <c r="SAQ24" s="7"/>
      <c r="SBF24" s="7"/>
      <c r="SBU24" s="7"/>
      <c r="SCJ24" s="7"/>
      <c r="SCY24" s="7"/>
      <c r="SDN24" s="7"/>
      <c r="SEC24" s="7"/>
      <c r="SER24" s="7"/>
      <c r="SFG24" s="7"/>
      <c r="SFV24" s="7"/>
      <c r="SGK24" s="7"/>
      <c r="SGZ24" s="7"/>
      <c r="SHO24" s="7"/>
      <c r="SID24" s="7"/>
      <c r="SIS24" s="7"/>
      <c r="SJH24" s="7"/>
      <c r="SJW24" s="7"/>
      <c r="SKL24" s="7"/>
      <c r="SLA24" s="7"/>
      <c r="SLP24" s="7"/>
      <c r="SME24" s="7"/>
      <c r="SMT24" s="7"/>
      <c r="SNI24" s="7"/>
      <c r="SNX24" s="7"/>
      <c r="SOM24" s="7"/>
      <c r="SPB24" s="7"/>
      <c r="SPQ24" s="7"/>
      <c r="SQF24" s="7"/>
      <c r="SQU24" s="7"/>
      <c r="SRJ24" s="7"/>
      <c r="SRY24" s="7"/>
      <c r="SSN24" s="7"/>
      <c r="STC24" s="7"/>
      <c r="STR24" s="7"/>
      <c r="SUG24" s="7"/>
      <c r="SUV24" s="7"/>
      <c r="SVK24" s="7"/>
      <c r="SVZ24" s="7"/>
      <c r="SWO24" s="7"/>
      <c r="SXD24" s="7"/>
      <c r="SXS24" s="7"/>
      <c r="SYH24" s="7"/>
      <c r="SYW24" s="7"/>
      <c r="SZL24" s="7"/>
      <c r="TAA24" s="7"/>
      <c r="TAP24" s="7"/>
      <c r="TBE24" s="7"/>
      <c r="TBT24" s="7"/>
      <c r="TCI24" s="7"/>
      <c r="TCX24" s="7"/>
      <c r="TDM24" s="7"/>
      <c r="TEB24" s="7"/>
      <c r="TEQ24" s="7"/>
      <c r="TFF24" s="7"/>
      <c r="TFU24" s="7"/>
      <c r="TGJ24" s="7"/>
      <c r="TGY24" s="7"/>
      <c r="THN24" s="7"/>
      <c r="TIC24" s="7"/>
      <c r="TIR24" s="7"/>
      <c r="TJG24" s="7"/>
      <c r="TJV24" s="7"/>
      <c r="TKK24" s="7"/>
      <c r="TKZ24" s="7"/>
      <c r="TLO24" s="7"/>
      <c r="TMD24" s="7"/>
      <c r="TMS24" s="7"/>
      <c r="TNH24" s="7"/>
      <c r="TNW24" s="7"/>
      <c r="TOL24" s="7"/>
      <c r="TPA24" s="7"/>
      <c r="TPP24" s="7"/>
      <c r="TQE24" s="7"/>
      <c r="TQT24" s="7"/>
      <c r="TRI24" s="7"/>
      <c r="TRX24" s="7"/>
      <c r="TSM24" s="7"/>
      <c r="TTB24" s="7"/>
      <c r="TTQ24" s="7"/>
      <c r="TUF24" s="7"/>
      <c r="TUU24" s="7"/>
      <c r="TVJ24" s="7"/>
      <c r="TVY24" s="7"/>
      <c r="TWN24" s="7"/>
      <c r="TXC24" s="7"/>
      <c r="TXR24" s="7"/>
      <c r="TYG24" s="7"/>
      <c r="TYV24" s="7"/>
      <c r="TZK24" s="7"/>
      <c r="TZZ24" s="7"/>
      <c r="UAO24" s="7"/>
      <c r="UBD24" s="7"/>
      <c r="UBS24" s="7"/>
      <c r="UCH24" s="7"/>
      <c r="UCW24" s="7"/>
      <c r="UDL24" s="7"/>
      <c r="UEA24" s="7"/>
      <c r="UEP24" s="7"/>
      <c r="UFE24" s="7"/>
      <c r="UFT24" s="7"/>
      <c r="UGI24" s="7"/>
      <c r="UGX24" s="7"/>
      <c r="UHM24" s="7"/>
      <c r="UIB24" s="7"/>
      <c r="UIQ24" s="7"/>
      <c r="UJF24" s="7"/>
      <c r="UJU24" s="7"/>
      <c r="UKJ24" s="7"/>
      <c r="UKY24" s="7"/>
      <c r="ULN24" s="7"/>
      <c r="UMC24" s="7"/>
      <c r="UMR24" s="7"/>
      <c r="UNG24" s="7"/>
      <c r="UNV24" s="7"/>
      <c r="UOK24" s="7"/>
      <c r="UOZ24" s="7"/>
      <c r="UPO24" s="7"/>
      <c r="UQD24" s="7"/>
      <c r="UQS24" s="7"/>
      <c r="URH24" s="7"/>
      <c r="URW24" s="7"/>
      <c r="USL24" s="7"/>
      <c r="UTA24" s="7"/>
      <c r="UTP24" s="7"/>
      <c r="UUE24" s="7"/>
      <c r="UUT24" s="7"/>
      <c r="UVI24" s="7"/>
      <c r="UVX24" s="7"/>
      <c r="UWM24" s="7"/>
      <c r="UXB24" s="7"/>
      <c r="UXQ24" s="7"/>
      <c r="UYF24" s="7"/>
      <c r="UYU24" s="7"/>
      <c r="UZJ24" s="7"/>
      <c r="UZY24" s="7"/>
      <c r="VAN24" s="7"/>
      <c r="VBC24" s="7"/>
      <c r="VBR24" s="7"/>
      <c r="VCG24" s="7"/>
      <c r="VCV24" s="7"/>
      <c r="VDK24" s="7"/>
      <c r="VDZ24" s="7"/>
      <c r="VEO24" s="7"/>
      <c r="VFD24" s="7"/>
      <c r="VFS24" s="7"/>
      <c r="VGH24" s="7"/>
      <c r="VGW24" s="7"/>
      <c r="VHL24" s="7"/>
      <c r="VIA24" s="7"/>
      <c r="VIP24" s="7"/>
      <c r="VJE24" s="7"/>
      <c r="VJT24" s="7"/>
      <c r="VKI24" s="7"/>
      <c r="VKX24" s="7"/>
      <c r="VLM24" s="7"/>
      <c r="VMB24" s="7"/>
      <c r="VMQ24" s="7"/>
      <c r="VNF24" s="7"/>
      <c r="VNU24" s="7"/>
      <c r="VOJ24" s="7"/>
      <c r="VOY24" s="7"/>
      <c r="VPN24" s="7"/>
      <c r="VQC24" s="7"/>
      <c r="VQR24" s="7"/>
      <c r="VRG24" s="7"/>
      <c r="VRV24" s="7"/>
      <c r="VSK24" s="7"/>
      <c r="VSZ24" s="7"/>
      <c r="VTO24" s="7"/>
      <c r="VUD24" s="7"/>
      <c r="VUS24" s="7"/>
      <c r="VVH24" s="7"/>
      <c r="VVW24" s="7"/>
      <c r="VWL24" s="7"/>
      <c r="VXA24" s="7"/>
      <c r="VXP24" s="7"/>
      <c r="VYE24" s="7"/>
      <c r="VYT24" s="7"/>
      <c r="VZI24" s="7"/>
      <c r="VZX24" s="7"/>
      <c r="WAM24" s="7"/>
      <c r="WBB24" s="7"/>
      <c r="WBQ24" s="7"/>
      <c r="WCF24" s="7"/>
      <c r="WCU24" s="7"/>
      <c r="WDJ24" s="7"/>
      <c r="WDY24" s="7"/>
      <c r="WEN24" s="7"/>
      <c r="WFC24" s="7"/>
      <c r="WFR24" s="7"/>
      <c r="WGG24" s="7"/>
      <c r="WGV24" s="7"/>
      <c r="WHK24" s="7"/>
      <c r="WHZ24" s="7"/>
      <c r="WIO24" s="7"/>
      <c r="WJD24" s="7"/>
      <c r="WJS24" s="7"/>
      <c r="WKH24" s="7"/>
      <c r="WKW24" s="7"/>
      <c r="WLL24" s="7"/>
      <c r="WMA24" s="7"/>
      <c r="WMP24" s="7"/>
      <c r="WNE24" s="7"/>
      <c r="WNT24" s="7"/>
      <c r="WOI24" s="7"/>
      <c r="WOX24" s="7"/>
      <c r="WPM24" s="7"/>
      <c r="WQB24" s="7"/>
      <c r="WQQ24" s="7"/>
      <c r="WRF24" s="7"/>
      <c r="WRU24" s="7"/>
      <c r="WSJ24" s="7"/>
      <c r="WSY24" s="7"/>
      <c r="WTN24" s="7"/>
      <c r="WUC24" s="7"/>
      <c r="WUR24" s="7"/>
      <c r="WVG24" s="7"/>
      <c r="WVV24" s="7"/>
      <c r="WWK24" s="7"/>
      <c r="WWZ24" s="7"/>
      <c r="WXO24" s="7"/>
      <c r="WYD24" s="7"/>
      <c r="WYS24" s="7"/>
      <c r="WZH24" s="7"/>
      <c r="WZW24" s="7"/>
      <c r="XAL24" s="7"/>
      <c r="XBA24" s="7"/>
      <c r="XBP24" s="7"/>
      <c r="XCE24" s="7"/>
      <c r="XCT24" s="7"/>
      <c r="XDI24" s="7"/>
      <c r="XDX24" s="7"/>
      <c r="XEM24" s="7"/>
      <c r="XFB24" s="7"/>
    </row>
    <row r="25" spans="1:1022 1037:2042 2057:3062 3077:4082 4097:5117 5132:6137 6152:7157 7172:8192 8207:9212 9227:10232 10247:11252 11267:12287 12302:13307 13322:14327 14342:15347 15362:16382" ht="36.6" customHeight="1">
      <c r="A25" s="17"/>
      <c r="B25" s="7"/>
      <c r="C25" s="1"/>
      <c r="D25" s="1"/>
      <c r="E25" s="1"/>
      <c r="F25" s="13"/>
      <c r="G25" s="1"/>
      <c r="H25" s="1"/>
      <c r="I25" s="1"/>
      <c r="J25" s="1"/>
      <c r="K25" s="1"/>
      <c r="L25" s="1"/>
      <c r="M25" s="1"/>
      <c r="N25" s="1"/>
      <c r="O25" s="1"/>
      <c r="P25" s="18"/>
    </row>
    <row r="26" spans="1:1022 1037:2042 2057:3062 3077:4082 4097:5117 5132:6137 6152:7157 7172:8192 8207:9212 9227:10232 10247:11252 11267:12287 12302:13307 13322:14327 14342:15347 15362:16382" ht="36.6" customHeight="1">
      <c r="A26" s="17"/>
      <c r="B26" s="19" t="s">
        <v>7</v>
      </c>
      <c r="C26" s="1"/>
      <c r="D26" s="1"/>
      <c r="E26" s="20" t="s">
        <v>24</v>
      </c>
      <c r="F26" s="1"/>
      <c r="G26" s="1"/>
      <c r="H26" s="20" t="s">
        <v>25</v>
      </c>
      <c r="I26" s="1"/>
      <c r="J26" s="1"/>
      <c r="K26" s="20" t="s">
        <v>3</v>
      </c>
      <c r="L26" s="1"/>
      <c r="M26" s="1"/>
      <c r="N26" s="21" t="s">
        <v>12</v>
      </c>
      <c r="O26" s="1"/>
      <c r="P26" s="22"/>
    </row>
    <row r="27" spans="1:1022 1037:2042 2057:3062 3077:4082 4097:5117 5132:6137 6152:7157 7172:8192 8207:9212 9227:10232 10247:11252 11267:12287 12302:13307 13322:14327 14342:15347 15362:16382">
      <c r="A27" s="17"/>
      <c r="B27" s="23">
        <v>55000</v>
      </c>
      <c r="C27" s="24" t="s">
        <v>4</v>
      </c>
      <c r="D27" s="25" t="s">
        <v>5</v>
      </c>
      <c r="E27" s="28">
        <f>IF(AND(C8&gt;0,C9&gt;0),E8+E9,IF(C8&gt;0,E8,IF(C9&gt;0,E9,0)))</f>
        <v>4000</v>
      </c>
      <c r="F27" s="25" t="s">
        <v>4</v>
      </c>
      <c r="G27" s="25" t="s">
        <v>5</v>
      </c>
      <c r="H27" s="26">
        <f>C14</f>
        <v>0</v>
      </c>
      <c r="I27" s="25" t="s">
        <v>4</v>
      </c>
      <c r="J27" s="25" t="s">
        <v>5</v>
      </c>
      <c r="K27" s="26">
        <f>C17</f>
        <v>0</v>
      </c>
      <c r="L27" s="25" t="s">
        <v>4</v>
      </c>
      <c r="M27" s="25" t="s">
        <v>16</v>
      </c>
      <c r="N27" s="27">
        <f>IF(B27-E27-H27-K27&gt;20000,20000,IF(B27-E27-H27-K27&lt;5000,"拠出不可",B27-E27-H27-K27))</f>
        <v>20000</v>
      </c>
      <c r="O27" s="25" t="s">
        <v>4</v>
      </c>
      <c r="P27" s="22"/>
    </row>
    <row r="28" spans="1:1022 1037:2042 2057:3062 3077:4082 4097:5117 5132:6137 6152:7157 7172:8192 8207:9212 9227:10232 10247:11252 11267:12287 12302:13307 13322:14327 14342:15347 15362:16382" s="1" customFormat="1" ht="19.2">
      <c r="A28" s="29"/>
      <c r="B28" s="30"/>
      <c r="C28" s="30"/>
      <c r="D28" s="30"/>
      <c r="E28" s="30"/>
      <c r="F28" s="30"/>
      <c r="G28" s="30"/>
      <c r="H28" s="30"/>
      <c r="I28" s="30"/>
      <c r="J28" s="30"/>
      <c r="K28" s="30"/>
      <c r="L28" s="30"/>
      <c r="M28" s="31"/>
      <c r="N28" s="30"/>
      <c r="O28" s="30"/>
      <c r="P28" s="32"/>
      <c r="Q28" s="7"/>
      <c r="AF28" s="7"/>
      <c r="AU28" s="7"/>
      <c r="BJ28" s="7"/>
      <c r="BY28" s="7"/>
      <c r="CN28" s="7"/>
      <c r="DC28" s="7"/>
      <c r="DR28" s="7"/>
      <c r="EG28" s="7"/>
      <c r="EV28" s="7"/>
      <c r="FK28" s="7"/>
      <c r="FZ28" s="7"/>
      <c r="GO28" s="7"/>
      <c r="HD28" s="7"/>
      <c r="HS28" s="7"/>
      <c r="IH28" s="7"/>
      <c r="IW28" s="7"/>
      <c r="JL28" s="7"/>
      <c r="KA28" s="7"/>
      <c r="KP28" s="7"/>
      <c r="LE28" s="7"/>
      <c r="LT28" s="7"/>
      <c r="MI28" s="7"/>
      <c r="MX28" s="7"/>
      <c r="NM28" s="7"/>
      <c r="OB28" s="7"/>
      <c r="OQ28" s="7"/>
      <c r="PF28" s="7"/>
      <c r="PU28" s="7"/>
      <c r="QJ28" s="7"/>
      <c r="QY28" s="7"/>
      <c r="RN28" s="7"/>
      <c r="SC28" s="7"/>
      <c r="SR28" s="7"/>
      <c r="TG28" s="7"/>
      <c r="TV28" s="7"/>
      <c r="UK28" s="7"/>
      <c r="UZ28" s="7"/>
      <c r="VO28" s="7"/>
      <c r="WD28" s="7"/>
      <c r="WS28" s="7"/>
      <c r="XH28" s="7"/>
      <c r="XW28" s="7"/>
      <c r="YL28" s="7"/>
      <c r="ZA28" s="7"/>
      <c r="ZP28" s="7"/>
      <c r="AAE28" s="7"/>
      <c r="AAT28" s="7"/>
      <c r="ABI28" s="7"/>
      <c r="ABX28" s="7"/>
      <c r="ACM28" s="7"/>
      <c r="ADB28" s="7"/>
      <c r="ADQ28" s="7"/>
      <c r="AEF28" s="7"/>
      <c r="AEU28" s="7"/>
      <c r="AFJ28" s="7"/>
      <c r="AFY28" s="7"/>
      <c r="AGN28" s="7"/>
      <c r="AHC28" s="7"/>
      <c r="AHR28" s="7"/>
      <c r="AIG28" s="7"/>
      <c r="AIV28" s="7"/>
      <c r="AJK28" s="7"/>
      <c r="AJZ28" s="7"/>
      <c r="AKO28" s="7"/>
      <c r="ALD28" s="7"/>
      <c r="ALS28" s="7"/>
      <c r="AMH28" s="7"/>
      <c r="AMW28" s="7"/>
      <c r="ANL28" s="7"/>
      <c r="AOA28" s="7"/>
      <c r="AOP28" s="7"/>
      <c r="APE28" s="7"/>
      <c r="APT28" s="7"/>
      <c r="AQI28" s="7"/>
      <c r="AQX28" s="7"/>
      <c r="ARM28" s="7"/>
      <c r="ASB28" s="7"/>
      <c r="ASQ28" s="7"/>
      <c r="ATF28" s="7"/>
      <c r="ATU28" s="7"/>
      <c r="AUJ28" s="7"/>
      <c r="AUY28" s="7"/>
      <c r="AVN28" s="7"/>
      <c r="AWC28" s="7"/>
      <c r="AWR28" s="7"/>
      <c r="AXG28" s="7"/>
      <c r="AXV28" s="7"/>
      <c r="AYK28" s="7"/>
      <c r="AYZ28" s="7"/>
      <c r="AZO28" s="7"/>
      <c r="BAD28" s="7"/>
      <c r="BAS28" s="7"/>
      <c r="BBH28" s="7"/>
      <c r="BBW28" s="7"/>
      <c r="BCL28" s="7"/>
      <c r="BDA28" s="7"/>
      <c r="BDP28" s="7"/>
      <c r="BEE28" s="7"/>
      <c r="BET28" s="7"/>
      <c r="BFI28" s="7"/>
      <c r="BFX28" s="7"/>
      <c r="BGM28" s="7"/>
      <c r="BHB28" s="7"/>
      <c r="BHQ28" s="7"/>
      <c r="BIF28" s="7"/>
      <c r="BIU28" s="7"/>
      <c r="BJJ28" s="7"/>
      <c r="BJY28" s="7"/>
      <c r="BKN28" s="7"/>
      <c r="BLC28" s="7"/>
      <c r="BLR28" s="7"/>
      <c r="BMG28" s="7"/>
      <c r="BMV28" s="7"/>
      <c r="BNK28" s="7"/>
      <c r="BNZ28" s="7"/>
      <c r="BOO28" s="7"/>
      <c r="BPD28" s="7"/>
      <c r="BPS28" s="7"/>
      <c r="BQH28" s="7"/>
      <c r="BQW28" s="7"/>
      <c r="BRL28" s="7"/>
      <c r="BSA28" s="7"/>
      <c r="BSP28" s="7"/>
      <c r="BTE28" s="7"/>
      <c r="BTT28" s="7"/>
      <c r="BUI28" s="7"/>
      <c r="BUX28" s="7"/>
      <c r="BVM28" s="7"/>
      <c r="BWB28" s="7"/>
      <c r="BWQ28" s="7"/>
      <c r="BXF28" s="7"/>
      <c r="BXU28" s="7"/>
      <c r="BYJ28" s="7"/>
      <c r="BYY28" s="7"/>
      <c r="BZN28" s="7"/>
      <c r="CAC28" s="7"/>
      <c r="CAR28" s="7"/>
      <c r="CBG28" s="7"/>
      <c r="CBV28" s="7"/>
      <c r="CCK28" s="7"/>
      <c r="CCZ28" s="7"/>
      <c r="CDO28" s="7"/>
      <c r="CED28" s="7"/>
      <c r="CES28" s="7"/>
      <c r="CFH28" s="7"/>
      <c r="CFW28" s="7"/>
      <c r="CGL28" s="7"/>
      <c r="CHA28" s="7"/>
      <c r="CHP28" s="7"/>
      <c r="CIE28" s="7"/>
      <c r="CIT28" s="7"/>
      <c r="CJI28" s="7"/>
      <c r="CJX28" s="7"/>
      <c r="CKM28" s="7"/>
      <c r="CLB28" s="7"/>
      <c r="CLQ28" s="7"/>
      <c r="CMF28" s="7"/>
      <c r="CMU28" s="7"/>
      <c r="CNJ28" s="7"/>
      <c r="CNY28" s="7"/>
      <c r="CON28" s="7"/>
      <c r="CPC28" s="7"/>
      <c r="CPR28" s="7"/>
      <c r="CQG28" s="7"/>
      <c r="CQV28" s="7"/>
      <c r="CRK28" s="7"/>
      <c r="CRZ28" s="7"/>
      <c r="CSO28" s="7"/>
      <c r="CTD28" s="7"/>
      <c r="CTS28" s="7"/>
      <c r="CUH28" s="7"/>
      <c r="CUW28" s="7"/>
      <c r="CVL28" s="7"/>
      <c r="CWA28" s="7"/>
      <c r="CWP28" s="7"/>
      <c r="CXE28" s="7"/>
      <c r="CXT28" s="7"/>
      <c r="CYI28" s="7"/>
      <c r="CYX28" s="7"/>
      <c r="CZM28" s="7"/>
      <c r="DAB28" s="7"/>
      <c r="DAQ28" s="7"/>
      <c r="DBF28" s="7"/>
      <c r="DBU28" s="7"/>
      <c r="DCJ28" s="7"/>
      <c r="DCY28" s="7"/>
      <c r="DDN28" s="7"/>
      <c r="DEC28" s="7"/>
      <c r="DER28" s="7"/>
      <c r="DFG28" s="7"/>
      <c r="DFV28" s="7"/>
      <c r="DGK28" s="7"/>
      <c r="DGZ28" s="7"/>
      <c r="DHO28" s="7"/>
      <c r="DID28" s="7"/>
      <c r="DIS28" s="7"/>
      <c r="DJH28" s="7"/>
      <c r="DJW28" s="7"/>
      <c r="DKL28" s="7"/>
      <c r="DLA28" s="7"/>
      <c r="DLP28" s="7"/>
      <c r="DME28" s="7"/>
      <c r="DMT28" s="7"/>
      <c r="DNI28" s="7"/>
      <c r="DNX28" s="7"/>
      <c r="DOM28" s="7"/>
      <c r="DPB28" s="7"/>
      <c r="DPQ28" s="7"/>
      <c r="DQF28" s="7"/>
      <c r="DQU28" s="7"/>
      <c r="DRJ28" s="7"/>
      <c r="DRY28" s="7"/>
      <c r="DSN28" s="7"/>
      <c r="DTC28" s="7"/>
      <c r="DTR28" s="7"/>
      <c r="DUG28" s="7"/>
      <c r="DUV28" s="7"/>
      <c r="DVK28" s="7"/>
      <c r="DVZ28" s="7"/>
      <c r="DWO28" s="7"/>
      <c r="DXD28" s="7"/>
      <c r="DXS28" s="7"/>
      <c r="DYH28" s="7"/>
      <c r="DYW28" s="7"/>
      <c r="DZL28" s="7"/>
      <c r="EAA28" s="7"/>
      <c r="EAP28" s="7"/>
      <c r="EBE28" s="7"/>
      <c r="EBT28" s="7"/>
      <c r="ECI28" s="7"/>
      <c r="ECX28" s="7"/>
      <c r="EDM28" s="7"/>
      <c r="EEB28" s="7"/>
      <c r="EEQ28" s="7"/>
      <c r="EFF28" s="7"/>
      <c r="EFU28" s="7"/>
      <c r="EGJ28" s="7"/>
      <c r="EGY28" s="7"/>
      <c r="EHN28" s="7"/>
      <c r="EIC28" s="7"/>
      <c r="EIR28" s="7"/>
      <c r="EJG28" s="7"/>
      <c r="EJV28" s="7"/>
      <c r="EKK28" s="7"/>
      <c r="EKZ28" s="7"/>
      <c r="ELO28" s="7"/>
      <c r="EMD28" s="7"/>
      <c r="EMS28" s="7"/>
      <c r="ENH28" s="7"/>
      <c r="ENW28" s="7"/>
      <c r="EOL28" s="7"/>
      <c r="EPA28" s="7"/>
      <c r="EPP28" s="7"/>
      <c r="EQE28" s="7"/>
      <c r="EQT28" s="7"/>
      <c r="ERI28" s="7"/>
      <c r="ERX28" s="7"/>
      <c r="ESM28" s="7"/>
      <c r="ETB28" s="7"/>
      <c r="ETQ28" s="7"/>
      <c r="EUF28" s="7"/>
      <c r="EUU28" s="7"/>
      <c r="EVJ28" s="7"/>
      <c r="EVY28" s="7"/>
      <c r="EWN28" s="7"/>
      <c r="EXC28" s="7"/>
      <c r="EXR28" s="7"/>
      <c r="EYG28" s="7"/>
      <c r="EYV28" s="7"/>
      <c r="EZK28" s="7"/>
      <c r="EZZ28" s="7"/>
      <c r="FAO28" s="7"/>
      <c r="FBD28" s="7"/>
      <c r="FBS28" s="7"/>
      <c r="FCH28" s="7"/>
      <c r="FCW28" s="7"/>
      <c r="FDL28" s="7"/>
      <c r="FEA28" s="7"/>
      <c r="FEP28" s="7"/>
      <c r="FFE28" s="7"/>
      <c r="FFT28" s="7"/>
      <c r="FGI28" s="7"/>
      <c r="FGX28" s="7"/>
      <c r="FHM28" s="7"/>
      <c r="FIB28" s="7"/>
      <c r="FIQ28" s="7"/>
      <c r="FJF28" s="7"/>
      <c r="FJU28" s="7"/>
      <c r="FKJ28" s="7"/>
      <c r="FKY28" s="7"/>
      <c r="FLN28" s="7"/>
      <c r="FMC28" s="7"/>
      <c r="FMR28" s="7"/>
      <c r="FNG28" s="7"/>
      <c r="FNV28" s="7"/>
      <c r="FOK28" s="7"/>
      <c r="FOZ28" s="7"/>
      <c r="FPO28" s="7"/>
      <c r="FQD28" s="7"/>
      <c r="FQS28" s="7"/>
      <c r="FRH28" s="7"/>
      <c r="FRW28" s="7"/>
      <c r="FSL28" s="7"/>
      <c r="FTA28" s="7"/>
      <c r="FTP28" s="7"/>
      <c r="FUE28" s="7"/>
      <c r="FUT28" s="7"/>
      <c r="FVI28" s="7"/>
      <c r="FVX28" s="7"/>
      <c r="FWM28" s="7"/>
      <c r="FXB28" s="7"/>
      <c r="FXQ28" s="7"/>
      <c r="FYF28" s="7"/>
      <c r="FYU28" s="7"/>
      <c r="FZJ28" s="7"/>
      <c r="FZY28" s="7"/>
      <c r="GAN28" s="7"/>
      <c r="GBC28" s="7"/>
      <c r="GBR28" s="7"/>
      <c r="GCG28" s="7"/>
      <c r="GCV28" s="7"/>
      <c r="GDK28" s="7"/>
      <c r="GDZ28" s="7"/>
      <c r="GEO28" s="7"/>
      <c r="GFD28" s="7"/>
      <c r="GFS28" s="7"/>
      <c r="GGH28" s="7"/>
      <c r="GGW28" s="7"/>
      <c r="GHL28" s="7"/>
      <c r="GIA28" s="7"/>
      <c r="GIP28" s="7"/>
      <c r="GJE28" s="7"/>
      <c r="GJT28" s="7"/>
      <c r="GKI28" s="7"/>
      <c r="GKX28" s="7"/>
      <c r="GLM28" s="7"/>
      <c r="GMB28" s="7"/>
      <c r="GMQ28" s="7"/>
      <c r="GNF28" s="7"/>
      <c r="GNU28" s="7"/>
      <c r="GOJ28" s="7"/>
      <c r="GOY28" s="7"/>
      <c r="GPN28" s="7"/>
      <c r="GQC28" s="7"/>
      <c r="GQR28" s="7"/>
      <c r="GRG28" s="7"/>
      <c r="GRV28" s="7"/>
      <c r="GSK28" s="7"/>
      <c r="GSZ28" s="7"/>
      <c r="GTO28" s="7"/>
      <c r="GUD28" s="7"/>
      <c r="GUS28" s="7"/>
      <c r="GVH28" s="7"/>
      <c r="GVW28" s="7"/>
      <c r="GWL28" s="7"/>
      <c r="GXA28" s="7"/>
      <c r="GXP28" s="7"/>
      <c r="GYE28" s="7"/>
      <c r="GYT28" s="7"/>
      <c r="GZI28" s="7"/>
      <c r="GZX28" s="7"/>
      <c r="HAM28" s="7"/>
      <c r="HBB28" s="7"/>
      <c r="HBQ28" s="7"/>
      <c r="HCF28" s="7"/>
      <c r="HCU28" s="7"/>
      <c r="HDJ28" s="7"/>
      <c r="HDY28" s="7"/>
      <c r="HEN28" s="7"/>
      <c r="HFC28" s="7"/>
      <c r="HFR28" s="7"/>
      <c r="HGG28" s="7"/>
      <c r="HGV28" s="7"/>
      <c r="HHK28" s="7"/>
      <c r="HHZ28" s="7"/>
      <c r="HIO28" s="7"/>
      <c r="HJD28" s="7"/>
      <c r="HJS28" s="7"/>
      <c r="HKH28" s="7"/>
      <c r="HKW28" s="7"/>
      <c r="HLL28" s="7"/>
      <c r="HMA28" s="7"/>
      <c r="HMP28" s="7"/>
      <c r="HNE28" s="7"/>
      <c r="HNT28" s="7"/>
      <c r="HOI28" s="7"/>
      <c r="HOX28" s="7"/>
      <c r="HPM28" s="7"/>
      <c r="HQB28" s="7"/>
      <c r="HQQ28" s="7"/>
      <c r="HRF28" s="7"/>
      <c r="HRU28" s="7"/>
      <c r="HSJ28" s="7"/>
      <c r="HSY28" s="7"/>
      <c r="HTN28" s="7"/>
      <c r="HUC28" s="7"/>
      <c r="HUR28" s="7"/>
      <c r="HVG28" s="7"/>
      <c r="HVV28" s="7"/>
      <c r="HWK28" s="7"/>
      <c r="HWZ28" s="7"/>
      <c r="HXO28" s="7"/>
      <c r="HYD28" s="7"/>
      <c r="HYS28" s="7"/>
      <c r="HZH28" s="7"/>
      <c r="HZW28" s="7"/>
      <c r="IAL28" s="7"/>
      <c r="IBA28" s="7"/>
      <c r="IBP28" s="7"/>
      <c r="ICE28" s="7"/>
      <c r="ICT28" s="7"/>
      <c r="IDI28" s="7"/>
      <c r="IDX28" s="7"/>
      <c r="IEM28" s="7"/>
      <c r="IFB28" s="7"/>
      <c r="IFQ28" s="7"/>
      <c r="IGF28" s="7"/>
      <c r="IGU28" s="7"/>
      <c r="IHJ28" s="7"/>
      <c r="IHY28" s="7"/>
      <c r="IIN28" s="7"/>
      <c r="IJC28" s="7"/>
      <c r="IJR28" s="7"/>
      <c r="IKG28" s="7"/>
      <c r="IKV28" s="7"/>
      <c r="ILK28" s="7"/>
      <c r="ILZ28" s="7"/>
      <c r="IMO28" s="7"/>
      <c r="IND28" s="7"/>
      <c r="INS28" s="7"/>
      <c r="IOH28" s="7"/>
      <c r="IOW28" s="7"/>
      <c r="IPL28" s="7"/>
      <c r="IQA28" s="7"/>
      <c r="IQP28" s="7"/>
      <c r="IRE28" s="7"/>
      <c r="IRT28" s="7"/>
      <c r="ISI28" s="7"/>
      <c r="ISX28" s="7"/>
      <c r="ITM28" s="7"/>
      <c r="IUB28" s="7"/>
      <c r="IUQ28" s="7"/>
      <c r="IVF28" s="7"/>
      <c r="IVU28" s="7"/>
      <c r="IWJ28" s="7"/>
      <c r="IWY28" s="7"/>
      <c r="IXN28" s="7"/>
      <c r="IYC28" s="7"/>
      <c r="IYR28" s="7"/>
      <c r="IZG28" s="7"/>
      <c r="IZV28" s="7"/>
      <c r="JAK28" s="7"/>
      <c r="JAZ28" s="7"/>
      <c r="JBO28" s="7"/>
      <c r="JCD28" s="7"/>
      <c r="JCS28" s="7"/>
      <c r="JDH28" s="7"/>
      <c r="JDW28" s="7"/>
      <c r="JEL28" s="7"/>
      <c r="JFA28" s="7"/>
      <c r="JFP28" s="7"/>
      <c r="JGE28" s="7"/>
      <c r="JGT28" s="7"/>
      <c r="JHI28" s="7"/>
      <c r="JHX28" s="7"/>
      <c r="JIM28" s="7"/>
      <c r="JJB28" s="7"/>
      <c r="JJQ28" s="7"/>
      <c r="JKF28" s="7"/>
      <c r="JKU28" s="7"/>
      <c r="JLJ28" s="7"/>
      <c r="JLY28" s="7"/>
      <c r="JMN28" s="7"/>
      <c r="JNC28" s="7"/>
      <c r="JNR28" s="7"/>
      <c r="JOG28" s="7"/>
      <c r="JOV28" s="7"/>
      <c r="JPK28" s="7"/>
      <c r="JPZ28" s="7"/>
      <c r="JQO28" s="7"/>
      <c r="JRD28" s="7"/>
      <c r="JRS28" s="7"/>
      <c r="JSH28" s="7"/>
      <c r="JSW28" s="7"/>
      <c r="JTL28" s="7"/>
      <c r="JUA28" s="7"/>
      <c r="JUP28" s="7"/>
      <c r="JVE28" s="7"/>
      <c r="JVT28" s="7"/>
      <c r="JWI28" s="7"/>
      <c r="JWX28" s="7"/>
      <c r="JXM28" s="7"/>
      <c r="JYB28" s="7"/>
      <c r="JYQ28" s="7"/>
      <c r="JZF28" s="7"/>
      <c r="JZU28" s="7"/>
      <c r="KAJ28" s="7"/>
      <c r="KAY28" s="7"/>
      <c r="KBN28" s="7"/>
      <c r="KCC28" s="7"/>
      <c r="KCR28" s="7"/>
      <c r="KDG28" s="7"/>
      <c r="KDV28" s="7"/>
      <c r="KEK28" s="7"/>
      <c r="KEZ28" s="7"/>
      <c r="KFO28" s="7"/>
      <c r="KGD28" s="7"/>
      <c r="KGS28" s="7"/>
      <c r="KHH28" s="7"/>
      <c r="KHW28" s="7"/>
      <c r="KIL28" s="7"/>
      <c r="KJA28" s="7"/>
      <c r="KJP28" s="7"/>
      <c r="KKE28" s="7"/>
      <c r="KKT28" s="7"/>
      <c r="KLI28" s="7"/>
      <c r="KLX28" s="7"/>
      <c r="KMM28" s="7"/>
      <c r="KNB28" s="7"/>
      <c r="KNQ28" s="7"/>
      <c r="KOF28" s="7"/>
      <c r="KOU28" s="7"/>
      <c r="KPJ28" s="7"/>
      <c r="KPY28" s="7"/>
      <c r="KQN28" s="7"/>
      <c r="KRC28" s="7"/>
      <c r="KRR28" s="7"/>
      <c r="KSG28" s="7"/>
      <c r="KSV28" s="7"/>
      <c r="KTK28" s="7"/>
      <c r="KTZ28" s="7"/>
      <c r="KUO28" s="7"/>
      <c r="KVD28" s="7"/>
      <c r="KVS28" s="7"/>
      <c r="KWH28" s="7"/>
      <c r="KWW28" s="7"/>
      <c r="KXL28" s="7"/>
      <c r="KYA28" s="7"/>
      <c r="KYP28" s="7"/>
      <c r="KZE28" s="7"/>
      <c r="KZT28" s="7"/>
      <c r="LAI28" s="7"/>
      <c r="LAX28" s="7"/>
      <c r="LBM28" s="7"/>
      <c r="LCB28" s="7"/>
      <c r="LCQ28" s="7"/>
      <c r="LDF28" s="7"/>
      <c r="LDU28" s="7"/>
      <c r="LEJ28" s="7"/>
      <c r="LEY28" s="7"/>
      <c r="LFN28" s="7"/>
      <c r="LGC28" s="7"/>
      <c r="LGR28" s="7"/>
      <c r="LHG28" s="7"/>
      <c r="LHV28" s="7"/>
      <c r="LIK28" s="7"/>
      <c r="LIZ28" s="7"/>
      <c r="LJO28" s="7"/>
      <c r="LKD28" s="7"/>
      <c r="LKS28" s="7"/>
      <c r="LLH28" s="7"/>
      <c r="LLW28" s="7"/>
      <c r="LML28" s="7"/>
      <c r="LNA28" s="7"/>
      <c r="LNP28" s="7"/>
      <c r="LOE28" s="7"/>
      <c r="LOT28" s="7"/>
      <c r="LPI28" s="7"/>
      <c r="LPX28" s="7"/>
      <c r="LQM28" s="7"/>
      <c r="LRB28" s="7"/>
      <c r="LRQ28" s="7"/>
      <c r="LSF28" s="7"/>
      <c r="LSU28" s="7"/>
      <c r="LTJ28" s="7"/>
      <c r="LTY28" s="7"/>
      <c r="LUN28" s="7"/>
      <c r="LVC28" s="7"/>
      <c r="LVR28" s="7"/>
      <c r="LWG28" s="7"/>
      <c r="LWV28" s="7"/>
      <c r="LXK28" s="7"/>
      <c r="LXZ28" s="7"/>
      <c r="LYO28" s="7"/>
      <c r="LZD28" s="7"/>
      <c r="LZS28" s="7"/>
      <c r="MAH28" s="7"/>
      <c r="MAW28" s="7"/>
      <c r="MBL28" s="7"/>
      <c r="MCA28" s="7"/>
      <c r="MCP28" s="7"/>
      <c r="MDE28" s="7"/>
      <c r="MDT28" s="7"/>
      <c r="MEI28" s="7"/>
      <c r="MEX28" s="7"/>
      <c r="MFM28" s="7"/>
      <c r="MGB28" s="7"/>
      <c r="MGQ28" s="7"/>
      <c r="MHF28" s="7"/>
      <c r="MHU28" s="7"/>
      <c r="MIJ28" s="7"/>
      <c r="MIY28" s="7"/>
      <c r="MJN28" s="7"/>
      <c r="MKC28" s="7"/>
      <c r="MKR28" s="7"/>
      <c r="MLG28" s="7"/>
      <c r="MLV28" s="7"/>
      <c r="MMK28" s="7"/>
      <c r="MMZ28" s="7"/>
      <c r="MNO28" s="7"/>
      <c r="MOD28" s="7"/>
      <c r="MOS28" s="7"/>
      <c r="MPH28" s="7"/>
      <c r="MPW28" s="7"/>
      <c r="MQL28" s="7"/>
      <c r="MRA28" s="7"/>
      <c r="MRP28" s="7"/>
      <c r="MSE28" s="7"/>
      <c r="MST28" s="7"/>
      <c r="MTI28" s="7"/>
      <c r="MTX28" s="7"/>
      <c r="MUM28" s="7"/>
      <c r="MVB28" s="7"/>
      <c r="MVQ28" s="7"/>
      <c r="MWF28" s="7"/>
      <c r="MWU28" s="7"/>
      <c r="MXJ28" s="7"/>
      <c r="MXY28" s="7"/>
      <c r="MYN28" s="7"/>
      <c r="MZC28" s="7"/>
      <c r="MZR28" s="7"/>
      <c r="NAG28" s="7"/>
      <c r="NAV28" s="7"/>
      <c r="NBK28" s="7"/>
      <c r="NBZ28" s="7"/>
      <c r="NCO28" s="7"/>
      <c r="NDD28" s="7"/>
      <c r="NDS28" s="7"/>
      <c r="NEH28" s="7"/>
      <c r="NEW28" s="7"/>
      <c r="NFL28" s="7"/>
      <c r="NGA28" s="7"/>
      <c r="NGP28" s="7"/>
      <c r="NHE28" s="7"/>
      <c r="NHT28" s="7"/>
      <c r="NII28" s="7"/>
      <c r="NIX28" s="7"/>
      <c r="NJM28" s="7"/>
      <c r="NKB28" s="7"/>
      <c r="NKQ28" s="7"/>
      <c r="NLF28" s="7"/>
      <c r="NLU28" s="7"/>
      <c r="NMJ28" s="7"/>
      <c r="NMY28" s="7"/>
      <c r="NNN28" s="7"/>
      <c r="NOC28" s="7"/>
      <c r="NOR28" s="7"/>
      <c r="NPG28" s="7"/>
      <c r="NPV28" s="7"/>
      <c r="NQK28" s="7"/>
      <c r="NQZ28" s="7"/>
      <c r="NRO28" s="7"/>
      <c r="NSD28" s="7"/>
      <c r="NSS28" s="7"/>
      <c r="NTH28" s="7"/>
      <c r="NTW28" s="7"/>
      <c r="NUL28" s="7"/>
      <c r="NVA28" s="7"/>
      <c r="NVP28" s="7"/>
      <c r="NWE28" s="7"/>
      <c r="NWT28" s="7"/>
      <c r="NXI28" s="7"/>
      <c r="NXX28" s="7"/>
      <c r="NYM28" s="7"/>
      <c r="NZB28" s="7"/>
      <c r="NZQ28" s="7"/>
      <c r="OAF28" s="7"/>
      <c r="OAU28" s="7"/>
      <c r="OBJ28" s="7"/>
      <c r="OBY28" s="7"/>
      <c r="OCN28" s="7"/>
      <c r="ODC28" s="7"/>
      <c r="ODR28" s="7"/>
      <c r="OEG28" s="7"/>
      <c r="OEV28" s="7"/>
      <c r="OFK28" s="7"/>
      <c r="OFZ28" s="7"/>
      <c r="OGO28" s="7"/>
      <c r="OHD28" s="7"/>
      <c r="OHS28" s="7"/>
      <c r="OIH28" s="7"/>
      <c r="OIW28" s="7"/>
      <c r="OJL28" s="7"/>
      <c r="OKA28" s="7"/>
      <c r="OKP28" s="7"/>
      <c r="OLE28" s="7"/>
      <c r="OLT28" s="7"/>
      <c r="OMI28" s="7"/>
      <c r="OMX28" s="7"/>
      <c r="ONM28" s="7"/>
      <c r="OOB28" s="7"/>
      <c r="OOQ28" s="7"/>
      <c r="OPF28" s="7"/>
      <c r="OPU28" s="7"/>
      <c r="OQJ28" s="7"/>
      <c r="OQY28" s="7"/>
      <c r="ORN28" s="7"/>
      <c r="OSC28" s="7"/>
      <c r="OSR28" s="7"/>
      <c r="OTG28" s="7"/>
      <c r="OTV28" s="7"/>
      <c r="OUK28" s="7"/>
      <c r="OUZ28" s="7"/>
      <c r="OVO28" s="7"/>
      <c r="OWD28" s="7"/>
      <c r="OWS28" s="7"/>
      <c r="OXH28" s="7"/>
      <c r="OXW28" s="7"/>
      <c r="OYL28" s="7"/>
      <c r="OZA28" s="7"/>
      <c r="OZP28" s="7"/>
      <c r="PAE28" s="7"/>
      <c r="PAT28" s="7"/>
      <c r="PBI28" s="7"/>
      <c r="PBX28" s="7"/>
      <c r="PCM28" s="7"/>
      <c r="PDB28" s="7"/>
      <c r="PDQ28" s="7"/>
      <c r="PEF28" s="7"/>
      <c r="PEU28" s="7"/>
      <c r="PFJ28" s="7"/>
      <c r="PFY28" s="7"/>
      <c r="PGN28" s="7"/>
      <c r="PHC28" s="7"/>
      <c r="PHR28" s="7"/>
      <c r="PIG28" s="7"/>
      <c r="PIV28" s="7"/>
      <c r="PJK28" s="7"/>
      <c r="PJZ28" s="7"/>
      <c r="PKO28" s="7"/>
      <c r="PLD28" s="7"/>
      <c r="PLS28" s="7"/>
      <c r="PMH28" s="7"/>
      <c r="PMW28" s="7"/>
      <c r="PNL28" s="7"/>
      <c r="POA28" s="7"/>
      <c r="POP28" s="7"/>
      <c r="PPE28" s="7"/>
      <c r="PPT28" s="7"/>
      <c r="PQI28" s="7"/>
      <c r="PQX28" s="7"/>
      <c r="PRM28" s="7"/>
      <c r="PSB28" s="7"/>
      <c r="PSQ28" s="7"/>
      <c r="PTF28" s="7"/>
      <c r="PTU28" s="7"/>
      <c r="PUJ28" s="7"/>
      <c r="PUY28" s="7"/>
      <c r="PVN28" s="7"/>
      <c r="PWC28" s="7"/>
      <c r="PWR28" s="7"/>
      <c r="PXG28" s="7"/>
      <c r="PXV28" s="7"/>
      <c r="PYK28" s="7"/>
      <c r="PYZ28" s="7"/>
      <c r="PZO28" s="7"/>
      <c r="QAD28" s="7"/>
      <c r="QAS28" s="7"/>
      <c r="QBH28" s="7"/>
      <c r="QBW28" s="7"/>
      <c r="QCL28" s="7"/>
      <c r="QDA28" s="7"/>
      <c r="QDP28" s="7"/>
      <c r="QEE28" s="7"/>
      <c r="QET28" s="7"/>
      <c r="QFI28" s="7"/>
      <c r="QFX28" s="7"/>
      <c r="QGM28" s="7"/>
      <c r="QHB28" s="7"/>
      <c r="QHQ28" s="7"/>
      <c r="QIF28" s="7"/>
      <c r="QIU28" s="7"/>
      <c r="QJJ28" s="7"/>
      <c r="QJY28" s="7"/>
      <c r="QKN28" s="7"/>
      <c r="QLC28" s="7"/>
      <c r="QLR28" s="7"/>
      <c r="QMG28" s="7"/>
      <c r="QMV28" s="7"/>
      <c r="QNK28" s="7"/>
      <c r="QNZ28" s="7"/>
      <c r="QOO28" s="7"/>
      <c r="QPD28" s="7"/>
      <c r="QPS28" s="7"/>
      <c r="QQH28" s="7"/>
      <c r="QQW28" s="7"/>
      <c r="QRL28" s="7"/>
      <c r="QSA28" s="7"/>
      <c r="QSP28" s="7"/>
      <c r="QTE28" s="7"/>
      <c r="QTT28" s="7"/>
      <c r="QUI28" s="7"/>
      <c r="QUX28" s="7"/>
      <c r="QVM28" s="7"/>
      <c r="QWB28" s="7"/>
      <c r="QWQ28" s="7"/>
      <c r="QXF28" s="7"/>
      <c r="QXU28" s="7"/>
      <c r="QYJ28" s="7"/>
      <c r="QYY28" s="7"/>
      <c r="QZN28" s="7"/>
      <c r="RAC28" s="7"/>
      <c r="RAR28" s="7"/>
      <c r="RBG28" s="7"/>
      <c r="RBV28" s="7"/>
      <c r="RCK28" s="7"/>
      <c r="RCZ28" s="7"/>
      <c r="RDO28" s="7"/>
      <c r="RED28" s="7"/>
      <c r="RES28" s="7"/>
      <c r="RFH28" s="7"/>
      <c r="RFW28" s="7"/>
      <c r="RGL28" s="7"/>
      <c r="RHA28" s="7"/>
      <c r="RHP28" s="7"/>
      <c r="RIE28" s="7"/>
      <c r="RIT28" s="7"/>
      <c r="RJI28" s="7"/>
      <c r="RJX28" s="7"/>
      <c r="RKM28" s="7"/>
      <c r="RLB28" s="7"/>
      <c r="RLQ28" s="7"/>
      <c r="RMF28" s="7"/>
      <c r="RMU28" s="7"/>
      <c r="RNJ28" s="7"/>
      <c r="RNY28" s="7"/>
      <c r="RON28" s="7"/>
      <c r="RPC28" s="7"/>
      <c r="RPR28" s="7"/>
      <c r="RQG28" s="7"/>
      <c r="RQV28" s="7"/>
      <c r="RRK28" s="7"/>
      <c r="RRZ28" s="7"/>
      <c r="RSO28" s="7"/>
      <c r="RTD28" s="7"/>
      <c r="RTS28" s="7"/>
      <c r="RUH28" s="7"/>
      <c r="RUW28" s="7"/>
      <c r="RVL28" s="7"/>
      <c r="RWA28" s="7"/>
      <c r="RWP28" s="7"/>
      <c r="RXE28" s="7"/>
      <c r="RXT28" s="7"/>
      <c r="RYI28" s="7"/>
      <c r="RYX28" s="7"/>
      <c r="RZM28" s="7"/>
      <c r="SAB28" s="7"/>
      <c r="SAQ28" s="7"/>
      <c r="SBF28" s="7"/>
      <c r="SBU28" s="7"/>
      <c r="SCJ28" s="7"/>
      <c r="SCY28" s="7"/>
      <c r="SDN28" s="7"/>
      <c r="SEC28" s="7"/>
      <c r="SER28" s="7"/>
      <c r="SFG28" s="7"/>
      <c r="SFV28" s="7"/>
      <c r="SGK28" s="7"/>
      <c r="SGZ28" s="7"/>
      <c r="SHO28" s="7"/>
      <c r="SID28" s="7"/>
      <c r="SIS28" s="7"/>
      <c r="SJH28" s="7"/>
      <c r="SJW28" s="7"/>
      <c r="SKL28" s="7"/>
      <c r="SLA28" s="7"/>
      <c r="SLP28" s="7"/>
      <c r="SME28" s="7"/>
      <c r="SMT28" s="7"/>
      <c r="SNI28" s="7"/>
      <c r="SNX28" s="7"/>
      <c r="SOM28" s="7"/>
      <c r="SPB28" s="7"/>
      <c r="SPQ28" s="7"/>
      <c r="SQF28" s="7"/>
      <c r="SQU28" s="7"/>
      <c r="SRJ28" s="7"/>
      <c r="SRY28" s="7"/>
      <c r="SSN28" s="7"/>
      <c r="STC28" s="7"/>
      <c r="STR28" s="7"/>
      <c r="SUG28" s="7"/>
      <c r="SUV28" s="7"/>
      <c r="SVK28" s="7"/>
      <c r="SVZ28" s="7"/>
      <c r="SWO28" s="7"/>
      <c r="SXD28" s="7"/>
      <c r="SXS28" s="7"/>
      <c r="SYH28" s="7"/>
      <c r="SYW28" s="7"/>
      <c r="SZL28" s="7"/>
      <c r="TAA28" s="7"/>
      <c r="TAP28" s="7"/>
      <c r="TBE28" s="7"/>
      <c r="TBT28" s="7"/>
      <c r="TCI28" s="7"/>
      <c r="TCX28" s="7"/>
      <c r="TDM28" s="7"/>
      <c r="TEB28" s="7"/>
      <c r="TEQ28" s="7"/>
      <c r="TFF28" s="7"/>
      <c r="TFU28" s="7"/>
      <c r="TGJ28" s="7"/>
      <c r="TGY28" s="7"/>
      <c r="THN28" s="7"/>
      <c r="TIC28" s="7"/>
      <c r="TIR28" s="7"/>
      <c r="TJG28" s="7"/>
      <c r="TJV28" s="7"/>
      <c r="TKK28" s="7"/>
      <c r="TKZ28" s="7"/>
      <c r="TLO28" s="7"/>
      <c r="TMD28" s="7"/>
      <c r="TMS28" s="7"/>
      <c r="TNH28" s="7"/>
      <c r="TNW28" s="7"/>
      <c r="TOL28" s="7"/>
      <c r="TPA28" s="7"/>
      <c r="TPP28" s="7"/>
      <c r="TQE28" s="7"/>
      <c r="TQT28" s="7"/>
      <c r="TRI28" s="7"/>
      <c r="TRX28" s="7"/>
      <c r="TSM28" s="7"/>
      <c r="TTB28" s="7"/>
      <c r="TTQ28" s="7"/>
      <c r="TUF28" s="7"/>
      <c r="TUU28" s="7"/>
      <c r="TVJ28" s="7"/>
      <c r="TVY28" s="7"/>
      <c r="TWN28" s="7"/>
      <c r="TXC28" s="7"/>
      <c r="TXR28" s="7"/>
      <c r="TYG28" s="7"/>
      <c r="TYV28" s="7"/>
      <c r="TZK28" s="7"/>
      <c r="TZZ28" s="7"/>
      <c r="UAO28" s="7"/>
      <c r="UBD28" s="7"/>
      <c r="UBS28" s="7"/>
      <c r="UCH28" s="7"/>
      <c r="UCW28" s="7"/>
      <c r="UDL28" s="7"/>
      <c r="UEA28" s="7"/>
      <c r="UEP28" s="7"/>
      <c r="UFE28" s="7"/>
      <c r="UFT28" s="7"/>
      <c r="UGI28" s="7"/>
      <c r="UGX28" s="7"/>
      <c r="UHM28" s="7"/>
      <c r="UIB28" s="7"/>
      <c r="UIQ28" s="7"/>
      <c r="UJF28" s="7"/>
      <c r="UJU28" s="7"/>
      <c r="UKJ28" s="7"/>
      <c r="UKY28" s="7"/>
      <c r="ULN28" s="7"/>
      <c r="UMC28" s="7"/>
      <c r="UMR28" s="7"/>
      <c r="UNG28" s="7"/>
      <c r="UNV28" s="7"/>
      <c r="UOK28" s="7"/>
      <c r="UOZ28" s="7"/>
      <c r="UPO28" s="7"/>
      <c r="UQD28" s="7"/>
      <c r="UQS28" s="7"/>
      <c r="URH28" s="7"/>
      <c r="URW28" s="7"/>
      <c r="USL28" s="7"/>
      <c r="UTA28" s="7"/>
      <c r="UTP28" s="7"/>
      <c r="UUE28" s="7"/>
      <c r="UUT28" s="7"/>
      <c r="UVI28" s="7"/>
      <c r="UVX28" s="7"/>
      <c r="UWM28" s="7"/>
      <c r="UXB28" s="7"/>
      <c r="UXQ28" s="7"/>
      <c r="UYF28" s="7"/>
      <c r="UYU28" s="7"/>
      <c r="UZJ28" s="7"/>
      <c r="UZY28" s="7"/>
      <c r="VAN28" s="7"/>
      <c r="VBC28" s="7"/>
      <c r="VBR28" s="7"/>
      <c r="VCG28" s="7"/>
      <c r="VCV28" s="7"/>
      <c r="VDK28" s="7"/>
      <c r="VDZ28" s="7"/>
      <c r="VEO28" s="7"/>
      <c r="VFD28" s="7"/>
      <c r="VFS28" s="7"/>
      <c r="VGH28" s="7"/>
      <c r="VGW28" s="7"/>
      <c r="VHL28" s="7"/>
      <c r="VIA28" s="7"/>
      <c r="VIP28" s="7"/>
      <c r="VJE28" s="7"/>
      <c r="VJT28" s="7"/>
      <c r="VKI28" s="7"/>
      <c r="VKX28" s="7"/>
      <c r="VLM28" s="7"/>
      <c r="VMB28" s="7"/>
      <c r="VMQ28" s="7"/>
      <c r="VNF28" s="7"/>
      <c r="VNU28" s="7"/>
      <c r="VOJ28" s="7"/>
      <c r="VOY28" s="7"/>
      <c r="VPN28" s="7"/>
      <c r="VQC28" s="7"/>
      <c r="VQR28" s="7"/>
      <c r="VRG28" s="7"/>
      <c r="VRV28" s="7"/>
      <c r="VSK28" s="7"/>
      <c r="VSZ28" s="7"/>
      <c r="VTO28" s="7"/>
      <c r="VUD28" s="7"/>
      <c r="VUS28" s="7"/>
      <c r="VVH28" s="7"/>
      <c r="VVW28" s="7"/>
      <c r="VWL28" s="7"/>
      <c r="VXA28" s="7"/>
      <c r="VXP28" s="7"/>
      <c r="VYE28" s="7"/>
      <c r="VYT28" s="7"/>
      <c r="VZI28" s="7"/>
      <c r="VZX28" s="7"/>
      <c r="WAM28" s="7"/>
      <c r="WBB28" s="7"/>
      <c r="WBQ28" s="7"/>
      <c r="WCF28" s="7"/>
      <c r="WCU28" s="7"/>
      <c r="WDJ28" s="7"/>
      <c r="WDY28" s="7"/>
      <c r="WEN28" s="7"/>
      <c r="WFC28" s="7"/>
      <c r="WFR28" s="7"/>
      <c r="WGG28" s="7"/>
      <c r="WGV28" s="7"/>
      <c r="WHK28" s="7"/>
      <c r="WHZ28" s="7"/>
      <c r="WIO28" s="7"/>
      <c r="WJD28" s="7"/>
      <c r="WJS28" s="7"/>
      <c r="WKH28" s="7"/>
      <c r="WKW28" s="7"/>
      <c r="WLL28" s="7"/>
      <c r="WMA28" s="7"/>
      <c r="WMP28" s="7"/>
      <c r="WNE28" s="7"/>
      <c r="WNT28" s="7"/>
      <c r="WOI28" s="7"/>
      <c r="WOX28" s="7"/>
      <c r="WPM28" s="7"/>
      <c r="WQB28" s="7"/>
      <c r="WQQ28" s="7"/>
      <c r="WRF28" s="7"/>
      <c r="WRU28" s="7"/>
      <c r="WSJ28" s="7"/>
      <c r="WSY28" s="7"/>
      <c r="WTN28" s="7"/>
      <c r="WUC28" s="7"/>
      <c r="WUR28" s="7"/>
      <c r="WVG28" s="7"/>
      <c r="WVV28" s="7"/>
      <c r="WWK28" s="7"/>
      <c r="WWZ28" s="7"/>
      <c r="WXO28" s="7"/>
      <c r="WYD28" s="7"/>
      <c r="WYS28" s="7"/>
      <c r="WZH28" s="7"/>
      <c r="WZW28" s="7"/>
      <c r="XAL28" s="7"/>
      <c r="XBA28" s="7"/>
      <c r="XBP28" s="7"/>
      <c r="XCE28" s="7"/>
      <c r="XCT28" s="7"/>
      <c r="XDI28" s="7"/>
      <c r="XDX28" s="7"/>
      <c r="XEM28" s="7"/>
      <c r="XFB28" s="7"/>
    </row>
    <row r="29" spans="1:1022 1037:2042 2057:3062 3077:4082 4097:5117 5132:6137 6152:7157 7172:8192 8207:9212 9227:10232 10247:11252 11267:12287 12302:13307 13322:14327 14342:15347 15362:16382" s="1" customFormat="1" ht="19.2" customHeight="1">
      <c r="M29" s="13"/>
      <c r="P29" s="3"/>
      <c r="Q29" s="7"/>
      <c r="AF29" s="7"/>
      <c r="AU29" s="7"/>
      <c r="BJ29" s="7"/>
      <c r="BY29" s="7"/>
      <c r="CN29" s="7"/>
      <c r="DC29" s="7"/>
      <c r="DR29" s="7"/>
      <c r="EG29" s="7"/>
      <c r="EV29" s="7"/>
      <c r="FK29" s="7"/>
      <c r="FZ29" s="7"/>
      <c r="GO29" s="7"/>
      <c r="HD29" s="7"/>
      <c r="HS29" s="7"/>
      <c r="IH29" s="7"/>
      <c r="IW29" s="7"/>
      <c r="JL29" s="7"/>
      <c r="KA29" s="7"/>
      <c r="KP29" s="7"/>
      <c r="LE29" s="7"/>
      <c r="LT29" s="7"/>
      <c r="MI29" s="7"/>
      <c r="MX29" s="7"/>
      <c r="NM29" s="7"/>
      <c r="OB29" s="7"/>
      <c r="OQ29" s="7"/>
      <c r="PF29" s="7"/>
      <c r="PU29" s="7"/>
      <c r="QJ29" s="7"/>
      <c r="QY29" s="7"/>
      <c r="RN29" s="7"/>
      <c r="SC29" s="7"/>
      <c r="SR29" s="7"/>
      <c r="TG29" s="7"/>
      <c r="TV29" s="7"/>
      <c r="UK29" s="7"/>
      <c r="UZ29" s="7"/>
      <c r="VO29" s="7"/>
      <c r="WD29" s="7"/>
      <c r="WS29" s="7"/>
      <c r="XH29" s="7"/>
      <c r="XW29" s="7"/>
      <c r="YL29" s="7"/>
      <c r="ZA29" s="7"/>
      <c r="ZP29" s="7"/>
      <c r="AAE29" s="7"/>
      <c r="AAT29" s="7"/>
      <c r="ABI29" s="7"/>
      <c r="ABX29" s="7"/>
      <c r="ACM29" s="7"/>
      <c r="ADB29" s="7"/>
      <c r="ADQ29" s="7"/>
      <c r="AEF29" s="7"/>
      <c r="AEU29" s="7"/>
      <c r="AFJ29" s="7"/>
      <c r="AFY29" s="7"/>
      <c r="AGN29" s="7"/>
      <c r="AHC29" s="7"/>
      <c r="AHR29" s="7"/>
      <c r="AIG29" s="7"/>
      <c r="AIV29" s="7"/>
      <c r="AJK29" s="7"/>
      <c r="AJZ29" s="7"/>
      <c r="AKO29" s="7"/>
      <c r="ALD29" s="7"/>
      <c r="ALS29" s="7"/>
      <c r="AMH29" s="7"/>
      <c r="AMW29" s="7"/>
      <c r="ANL29" s="7"/>
      <c r="AOA29" s="7"/>
      <c r="AOP29" s="7"/>
      <c r="APE29" s="7"/>
      <c r="APT29" s="7"/>
      <c r="AQI29" s="7"/>
      <c r="AQX29" s="7"/>
      <c r="ARM29" s="7"/>
      <c r="ASB29" s="7"/>
      <c r="ASQ29" s="7"/>
      <c r="ATF29" s="7"/>
      <c r="ATU29" s="7"/>
      <c r="AUJ29" s="7"/>
      <c r="AUY29" s="7"/>
      <c r="AVN29" s="7"/>
      <c r="AWC29" s="7"/>
      <c r="AWR29" s="7"/>
      <c r="AXG29" s="7"/>
      <c r="AXV29" s="7"/>
      <c r="AYK29" s="7"/>
      <c r="AYZ29" s="7"/>
      <c r="AZO29" s="7"/>
      <c r="BAD29" s="7"/>
      <c r="BAS29" s="7"/>
      <c r="BBH29" s="7"/>
      <c r="BBW29" s="7"/>
      <c r="BCL29" s="7"/>
      <c r="BDA29" s="7"/>
      <c r="BDP29" s="7"/>
      <c r="BEE29" s="7"/>
      <c r="BET29" s="7"/>
      <c r="BFI29" s="7"/>
      <c r="BFX29" s="7"/>
      <c r="BGM29" s="7"/>
      <c r="BHB29" s="7"/>
      <c r="BHQ29" s="7"/>
      <c r="BIF29" s="7"/>
      <c r="BIU29" s="7"/>
      <c r="BJJ29" s="7"/>
      <c r="BJY29" s="7"/>
      <c r="BKN29" s="7"/>
      <c r="BLC29" s="7"/>
      <c r="BLR29" s="7"/>
      <c r="BMG29" s="7"/>
      <c r="BMV29" s="7"/>
      <c r="BNK29" s="7"/>
      <c r="BNZ29" s="7"/>
      <c r="BOO29" s="7"/>
      <c r="BPD29" s="7"/>
      <c r="BPS29" s="7"/>
      <c r="BQH29" s="7"/>
      <c r="BQW29" s="7"/>
      <c r="BRL29" s="7"/>
      <c r="BSA29" s="7"/>
      <c r="BSP29" s="7"/>
      <c r="BTE29" s="7"/>
      <c r="BTT29" s="7"/>
      <c r="BUI29" s="7"/>
      <c r="BUX29" s="7"/>
      <c r="BVM29" s="7"/>
      <c r="BWB29" s="7"/>
      <c r="BWQ29" s="7"/>
      <c r="BXF29" s="7"/>
      <c r="BXU29" s="7"/>
      <c r="BYJ29" s="7"/>
      <c r="BYY29" s="7"/>
      <c r="BZN29" s="7"/>
      <c r="CAC29" s="7"/>
      <c r="CAR29" s="7"/>
      <c r="CBG29" s="7"/>
      <c r="CBV29" s="7"/>
      <c r="CCK29" s="7"/>
      <c r="CCZ29" s="7"/>
      <c r="CDO29" s="7"/>
      <c r="CED29" s="7"/>
      <c r="CES29" s="7"/>
      <c r="CFH29" s="7"/>
      <c r="CFW29" s="7"/>
      <c r="CGL29" s="7"/>
      <c r="CHA29" s="7"/>
      <c r="CHP29" s="7"/>
      <c r="CIE29" s="7"/>
      <c r="CIT29" s="7"/>
      <c r="CJI29" s="7"/>
      <c r="CJX29" s="7"/>
      <c r="CKM29" s="7"/>
      <c r="CLB29" s="7"/>
      <c r="CLQ29" s="7"/>
      <c r="CMF29" s="7"/>
      <c r="CMU29" s="7"/>
      <c r="CNJ29" s="7"/>
      <c r="CNY29" s="7"/>
      <c r="CON29" s="7"/>
      <c r="CPC29" s="7"/>
      <c r="CPR29" s="7"/>
      <c r="CQG29" s="7"/>
      <c r="CQV29" s="7"/>
      <c r="CRK29" s="7"/>
      <c r="CRZ29" s="7"/>
      <c r="CSO29" s="7"/>
      <c r="CTD29" s="7"/>
      <c r="CTS29" s="7"/>
      <c r="CUH29" s="7"/>
      <c r="CUW29" s="7"/>
      <c r="CVL29" s="7"/>
      <c r="CWA29" s="7"/>
      <c r="CWP29" s="7"/>
      <c r="CXE29" s="7"/>
      <c r="CXT29" s="7"/>
      <c r="CYI29" s="7"/>
      <c r="CYX29" s="7"/>
      <c r="CZM29" s="7"/>
      <c r="DAB29" s="7"/>
      <c r="DAQ29" s="7"/>
      <c r="DBF29" s="7"/>
      <c r="DBU29" s="7"/>
      <c r="DCJ29" s="7"/>
      <c r="DCY29" s="7"/>
      <c r="DDN29" s="7"/>
      <c r="DEC29" s="7"/>
      <c r="DER29" s="7"/>
      <c r="DFG29" s="7"/>
      <c r="DFV29" s="7"/>
      <c r="DGK29" s="7"/>
      <c r="DGZ29" s="7"/>
      <c r="DHO29" s="7"/>
      <c r="DID29" s="7"/>
      <c r="DIS29" s="7"/>
      <c r="DJH29" s="7"/>
      <c r="DJW29" s="7"/>
      <c r="DKL29" s="7"/>
      <c r="DLA29" s="7"/>
      <c r="DLP29" s="7"/>
      <c r="DME29" s="7"/>
      <c r="DMT29" s="7"/>
      <c r="DNI29" s="7"/>
      <c r="DNX29" s="7"/>
      <c r="DOM29" s="7"/>
      <c r="DPB29" s="7"/>
      <c r="DPQ29" s="7"/>
      <c r="DQF29" s="7"/>
      <c r="DQU29" s="7"/>
      <c r="DRJ29" s="7"/>
      <c r="DRY29" s="7"/>
      <c r="DSN29" s="7"/>
      <c r="DTC29" s="7"/>
      <c r="DTR29" s="7"/>
      <c r="DUG29" s="7"/>
      <c r="DUV29" s="7"/>
      <c r="DVK29" s="7"/>
      <c r="DVZ29" s="7"/>
      <c r="DWO29" s="7"/>
      <c r="DXD29" s="7"/>
      <c r="DXS29" s="7"/>
      <c r="DYH29" s="7"/>
      <c r="DYW29" s="7"/>
      <c r="DZL29" s="7"/>
      <c r="EAA29" s="7"/>
      <c r="EAP29" s="7"/>
      <c r="EBE29" s="7"/>
      <c r="EBT29" s="7"/>
      <c r="ECI29" s="7"/>
      <c r="ECX29" s="7"/>
      <c r="EDM29" s="7"/>
      <c r="EEB29" s="7"/>
      <c r="EEQ29" s="7"/>
      <c r="EFF29" s="7"/>
      <c r="EFU29" s="7"/>
      <c r="EGJ29" s="7"/>
      <c r="EGY29" s="7"/>
      <c r="EHN29" s="7"/>
      <c r="EIC29" s="7"/>
      <c r="EIR29" s="7"/>
      <c r="EJG29" s="7"/>
      <c r="EJV29" s="7"/>
      <c r="EKK29" s="7"/>
      <c r="EKZ29" s="7"/>
      <c r="ELO29" s="7"/>
      <c r="EMD29" s="7"/>
      <c r="EMS29" s="7"/>
      <c r="ENH29" s="7"/>
      <c r="ENW29" s="7"/>
      <c r="EOL29" s="7"/>
      <c r="EPA29" s="7"/>
      <c r="EPP29" s="7"/>
      <c r="EQE29" s="7"/>
      <c r="EQT29" s="7"/>
      <c r="ERI29" s="7"/>
      <c r="ERX29" s="7"/>
      <c r="ESM29" s="7"/>
      <c r="ETB29" s="7"/>
      <c r="ETQ29" s="7"/>
      <c r="EUF29" s="7"/>
      <c r="EUU29" s="7"/>
      <c r="EVJ29" s="7"/>
      <c r="EVY29" s="7"/>
      <c r="EWN29" s="7"/>
      <c r="EXC29" s="7"/>
      <c r="EXR29" s="7"/>
      <c r="EYG29" s="7"/>
      <c r="EYV29" s="7"/>
      <c r="EZK29" s="7"/>
      <c r="EZZ29" s="7"/>
      <c r="FAO29" s="7"/>
      <c r="FBD29" s="7"/>
      <c r="FBS29" s="7"/>
      <c r="FCH29" s="7"/>
      <c r="FCW29" s="7"/>
      <c r="FDL29" s="7"/>
      <c r="FEA29" s="7"/>
      <c r="FEP29" s="7"/>
      <c r="FFE29" s="7"/>
      <c r="FFT29" s="7"/>
      <c r="FGI29" s="7"/>
      <c r="FGX29" s="7"/>
      <c r="FHM29" s="7"/>
      <c r="FIB29" s="7"/>
      <c r="FIQ29" s="7"/>
      <c r="FJF29" s="7"/>
      <c r="FJU29" s="7"/>
      <c r="FKJ29" s="7"/>
      <c r="FKY29" s="7"/>
      <c r="FLN29" s="7"/>
      <c r="FMC29" s="7"/>
      <c r="FMR29" s="7"/>
      <c r="FNG29" s="7"/>
      <c r="FNV29" s="7"/>
      <c r="FOK29" s="7"/>
      <c r="FOZ29" s="7"/>
      <c r="FPO29" s="7"/>
      <c r="FQD29" s="7"/>
      <c r="FQS29" s="7"/>
      <c r="FRH29" s="7"/>
      <c r="FRW29" s="7"/>
      <c r="FSL29" s="7"/>
      <c r="FTA29" s="7"/>
      <c r="FTP29" s="7"/>
      <c r="FUE29" s="7"/>
      <c r="FUT29" s="7"/>
      <c r="FVI29" s="7"/>
      <c r="FVX29" s="7"/>
      <c r="FWM29" s="7"/>
      <c r="FXB29" s="7"/>
      <c r="FXQ29" s="7"/>
      <c r="FYF29" s="7"/>
      <c r="FYU29" s="7"/>
      <c r="FZJ29" s="7"/>
      <c r="FZY29" s="7"/>
      <c r="GAN29" s="7"/>
      <c r="GBC29" s="7"/>
      <c r="GBR29" s="7"/>
      <c r="GCG29" s="7"/>
      <c r="GCV29" s="7"/>
      <c r="GDK29" s="7"/>
      <c r="GDZ29" s="7"/>
      <c r="GEO29" s="7"/>
      <c r="GFD29" s="7"/>
      <c r="GFS29" s="7"/>
      <c r="GGH29" s="7"/>
      <c r="GGW29" s="7"/>
      <c r="GHL29" s="7"/>
      <c r="GIA29" s="7"/>
      <c r="GIP29" s="7"/>
      <c r="GJE29" s="7"/>
      <c r="GJT29" s="7"/>
      <c r="GKI29" s="7"/>
      <c r="GKX29" s="7"/>
      <c r="GLM29" s="7"/>
      <c r="GMB29" s="7"/>
      <c r="GMQ29" s="7"/>
      <c r="GNF29" s="7"/>
      <c r="GNU29" s="7"/>
      <c r="GOJ29" s="7"/>
      <c r="GOY29" s="7"/>
      <c r="GPN29" s="7"/>
      <c r="GQC29" s="7"/>
      <c r="GQR29" s="7"/>
      <c r="GRG29" s="7"/>
      <c r="GRV29" s="7"/>
      <c r="GSK29" s="7"/>
      <c r="GSZ29" s="7"/>
      <c r="GTO29" s="7"/>
      <c r="GUD29" s="7"/>
      <c r="GUS29" s="7"/>
      <c r="GVH29" s="7"/>
      <c r="GVW29" s="7"/>
      <c r="GWL29" s="7"/>
      <c r="GXA29" s="7"/>
      <c r="GXP29" s="7"/>
      <c r="GYE29" s="7"/>
      <c r="GYT29" s="7"/>
      <c r="GZI29" s="7"/>
      <c r="GZX29" s="7"/>
      <c r="HAM29" s="7"/>
      <c r="HBB29" s="7"/>
      <c r="HBQ29" s="7"/>
      <c r="HCF29" s="7"/>
      <c r="HCU29" s="7"/>
      <c r="HDJ29" s="7"/>
      <c r="HDY29" s="7"/>
      <c r="HEN29" s="7"/>
      <c r="HFC29" s="7"/>
      <c r="HFR29" s="7"/>
      <c r="HGG29" s="7"/>
      <c r="HGV29" s="7"/>
      <c r="HHK29" s="7"/>
      <c r="HHZ29" s="7"/>
      <c r="HIO29" s="7"/>
      <c r="HJD29" s="7"/>
      <c r="HJS29" s="7"/>
      <c r="HKH29" s="7"/>
      <c r="HKW29" s="7"/>
      <c r="HLL29" s="7"/>
      <c r="HMA29" s="7"/>
      <c r="HMP29" s="7"/>
      <c r="HNE29" s="7"/>
      <c r="HNT29" s="7"/>
      <c r="HOI29" s="7"/>
      <c r="HOX29" s="7"/>
      <c r="HPM29" s="7"/>
      <c r="HQB29" s="7"/>
      <c r="HQQ29" s="7"/>
      <c r="HRF29" s="7"/>
      <c r="HRU29" s="7"/>
      <c r="HSJ29" s="7"/>
      <c r="HSY29" s="7"/>
      <c r="HTN29" s="7"/>
      <c r="HUC29" s="7"/>
      <c r="HUR29" s="7"/>
      <c r="HVG29" s="7"/>
      <c r="HVV29" s="7"/>
      <c r="HWK29" s="7"/>
      <c r="HWZ29" s="7"/>
      <c r="HXO29" s="7"/>
      <c r="HYD29" s="7"/>
      <c r="HYS29" s="7"/>
      <c r="HZH29" s="7"/>
      <c r="HZW29" s="7"/>
      <c r="IAL29" s="7"/>
      <c r="IBA29" s="7"/>
      <c r="IBP29" s="7"/>
      <c r="ICE29" s="7"/>
      <c r="ICT29" s="7"/>
      <c r="IDI29" s="7"/>
      <c r="IDX29" s="7"/>
      <c r="IEM29" s="7"/>
      <c r="IFB29" s="7"/>
      <c r="IFQ29" s="7"/>
      <c r="IGF29" s="7"/>
      <c r="IGU29" s="7"/>
      <c r="IHJ29" s="7"/>
      <c r="IHY29" s="7"/>
      <c r="IIN29" s="7"/>
      <c r="IJC29" s="7"/>
      <c r="IJR29" s="7"/>
      <c r="IKG29" s="7"/>
      <c r="IKV29" s="7"/>
      <c r="ILK29" s="7"/>
      <c r="ILZ29" s="7"/>
      <c r="IMO29" s="7"/>
      <c r="IND29" s="7"/>
      <c r="INS29" s="7"/>
      <c r="IOH29" s="7"/>
      <c r="IOW29" s="7"/>
      <c r="IPL29" s="7"/>
      <c r="IQA29" s="7"/>
      <c r="IQP29" s="7"/>
      <c r="IRE29" s="7"/>
      <c r="IRT29" s="7"/>
      <c r="ISI29" s="7"/>
      <c r="ISX29" s="7"/>
      <c r="ITM29" s="7"/>
      <c r="IUB29" s="7"/>
      <c r="IUQ29" s="7"/>
      <c r="IVF29" s="7"/>
      <c r="IVU29" s="7"/>
      <c r="IWJ29" s="7"/>
      <c r="IWY29" s="7"/>
      <c r="IXN29" s="7"/>
      <c r="IYC29" s="7"/>
      <c r="IYR29" s="7"/>
      <c r="IZG29" s="7"/>
      <c r="IZV29" s="7"/>
      <c r="JAK29" s="7"/>
      <c r="JAZ29" s="7"/>
      <c r="JBO29" s="7"/>
      <c r="JCD29" s="7"/>
      <c r="JCS29" s="7"/>
      <c r="JDH29" s="7"/>
      <c r="JDW29" s="7"/>
      <c r="JEL29" s="7"/>
      <c r="JFA29" s="7"/>
      <c r="JFP29" s="7"/>
      <c r="JGE29" s="7"/>
      <c r="JGT29" s="7"/>
      <c r="JHI29" s="7"/>
      <c r="JHX29" s="7"/>
      <c r="JIM29" s="7"/>
      <c r="JJB29" s="7"/>
      <c r="JJQ29" s="7"/>
      <c r="JKF29" s="7"/>
      <c r="JKU29" s="7"/>
      <c r="JLJ29" s="7"/>
      <c r="JLY29" s="7"/>
      <c r="JMN29" s="7"/>
      <c r="JNC29" s="7"/>
      <c r="JNR29" s="7"/>
      <c r="JOG29" s="7"/>
      <c r="JOV29" s="7"/>
      <c r="JPK29" s="7"/>
      <c r="JPZ29" s="7"/>
      <c r="JQO29" s="7"/>
      <c r="JRD29" s="7"/>
      <c r="JRS29" s="7"/>
      <c r="JSH29" s="7"/>
      <c r="JSW29" s="7"/>
      <c r="JTL29" s="7"/>
      <c r="JUA29" s="7"/>
      <c r="JUP29" s="7"/>
      <c r="JVE29" s="7"/>
      <c r="JVT29" s="7"/>
      <c r="JWI29" s="7"/>
      <c r="JWX29" s="7"/>
      <c r="JXM29" s="7"/>
      <c r="JYB29" s="7"/>
      <c r="JYQ29" s="7"/>
      <c r="JZF29" s="7"/>
      <c r="JZU29" s="7"/>
      <c r="KAJ29" s="7"/>
      <c r="KAY29" s="7"/>
      <c r="KBN29" s="7"/>
      <c r="KCC29" s="7"/>
      <c r="KCR29" s="7"/>
      <c r="KDG29" s="7"/>
      <c r="KDV29" s="7"/>
      <c r="KEK29" s="7"/>
      <c r="KEZ29" s="7"/>
      <c r="KFO29" s="7"/>
      <c r="KGD29" s="7"/>
      <c r="KGS29" s="7"/>
      <c r="KHH29" s="7"/>
      <c r="KHW29" s="7"/>
      <c r="KIL29" s="7"/>
      <c r="KJA29" s="7"/>
      <c r="KJP29" s="7"/>
      <c r="KKE29" s="7"/>
      <c r="KKT29" s="7"/>
      <c r="KLI29" s="7"/>
      <c r="KLX29" s="7"/>
      <c r="KMM29" s="7"/>
      <c r="KNB29" s="7"/>
      <c r="KNQ29" s="7"/>
      <c r="KOF29" s="7"/>
      <c r="KOU29" s="7"/>
      <c r="KPJ29" s="7"/>
      <c r="KPY29" s="7"/>
      <c r="KQN29" s="7"/>
      <c r="KRC29" s="7"/>
      <c r="KRR29" s="7"/>
      <c r="KSG29" s="7"/>
      <c r="KSV29" s="7"/>
      <c r="KTK29" s="7"/>
      <c r="KTZ29" s="7"/>
      <c r="KUO29" s="7"/>
      <c r="KVD29" s="7"/>
      <c r="KVS29" s="7"/>
      <c r="KWH29" s="7"/>
      <c r="KWW29" s="7"/>
      <c r="KXL29" s="7"/>
      <c r="KYA29" s="7"/>
      <c r="KYP29" s="7"/>
      <c r="KZE29" s="7"/>
      <c r="KZT29" s="7"/>
      <c r="LAI29" s="7"/>
      <c r="LAX29" s="7"/>
      <c r="LBM29" s="7"/>
      <c r="LCB29" s="7"/>
      <c r="LCQ29" s="7"/>
      <c r="LDF29" s="7"/>
      <c r="LDU29" s="7"/>
      <c r="LEJ29" s="7"/>
      <c r="LEY29" s="7"/>
      <c r="LFN29" s="7"/>
      <c r="LGC29" s="7"/>
      <c r="LGR29" s="7"/>
      <c r="LHG29" s="7"/>
      <c r="LHV29" s="7"/>
      <c r="LIK29" s="7"/>
      <c r="LIZ29" s="7"/>
      <c r="LJO29" s="7"/>
      <c r="LKD29" s="7"/>
      <c r="LKS29" s="7"/>
      <c r="LLH29" s="7"/>
      <c r="LLW29" s="7"/>
      <c r="LML29" s="7"/>
      <c r="LNA29" s="7"/>
      <c r="LNP29" s="7"/>
      <c r="LOE29" s="7"/>
      <c r="LOT29" s="7"/>
      <c r="LPI29" s="7"/>
      <c r="LPX29" s="7"/>
      <c r="LQM29" s="7"/>
      <c r="LRB29" s="7"/>
      <c r="LRQ29" s="7"/>
      <c r="LSF29" s="7"/>
      <c r="LSU29" s="7"/>
      <c r="LTJ29" s="7"/>
      <c r="LTY29" s="7"/>
      <c r="LUN29" s="7"/>
      <c r="LVC29" s="7"/>
      <c r="LVR29" s="7"/>
      <c r="LWG29" s="7"/>
      <c r="LWV29" s="7"/>
      <c r="LXK29" s="7"/>
      <c r="LXZ29" s="7"/>
      <c r="LYO29" s="7"/>
      <c r="LZD29" s="7"/>
      <c r="LZS29" s="7"/>
      <c r="MAH29" s="7"/>
      <c r="MAW29" s="7"/>
      <c r="MBL29" s="7"/>
      <c r="MCA29" s="7"/>
      <c r="MCP29" s="7"/>
      <c r="MDE29" s="7"/>
      <c r="MDT29" s="7"/>
      <c r="MEI29" s="7"/>
      <c r="MEX29" s="7"/>
      <c r="MFM29" s="7"/>
      <c r="MGB29" s="7"/>
      <c r="MGQ29" s="7"/>
      <c r="MHF29" s="7"/>
      <c r="MHU29" s="7"/>
      <c r="MIJ29" s="7"/>
      <c r="MIY29" s="7"/>
      <c r="MJN29" s="7"/>
      <c r="MKC29" s="7"/>
      <c r="MKR29" s="7"/>
      <c r="MLG29" s="7"/>
      <c r="MLV29" s="7"/>
      <c r="MMK29" s="7"/>
      <c r="MMZ29" s="7"/>
      <c r="MNO29" s="7"/>
      <c r="MOD29" s="7"/>
      <c r="MOS29" s="7"/>
      <c r="MPH29" s="7"/>
      <c r="MPW29" s="7"/>
      <c r="MQL29" s="7"/>
      <c r="MRA29" s="7"/>
      <c r="MRP29" s="7"/>
      <c r="MSE29" s="7"/>
      <c r="MST29" s="7"/>
      <c r="MTI29" s="7"/>
      <c r="MTX29" s="7"/>
      <c r="MUM29" s="7"/>
      <c r="MVB29" s="7"/>
      <c r="MVQ29" s="7"/>
      <c r="MWF29" s="7"/>
      <c r="MWU29" s="7"/>
      <c r="MXJ29" s="7"/>
      <c r="MXY29" s="7"/>
      <c r="MYN29" s="7"/>
      <c r="MZC29" s="7"/>
      <c r="MZR29" s="7"/>
      <c r="NAG29" s="7"/>
      <c r="NAV29" s="7"/>
      <c r="NBK29" s="7"/>
      <c r="NBZ29" s="7"/>
      <c r="NCO29" s="7"/>
      <c r="NDD29" s="7"/>
      <c r="NDS29" s="7"/>
      <c r="NEH29" s="7"/>
      <c r="NEW29" s="7"/>
      <c r="NFL29" s="7"/>
      <c r="NGA29" s="7"/>
      <c r="NGP29" s="7"/>
      <c r="NHE29" s="7"/>
      <c r="NHT29" s="7"/>
      <c r="NII29" s="7"/>
      <c r="NIX29" s="7"/>
      <c r="NJM29" s="7"/>
      <c r="NKB29" s="7"/>
      <c r="NKQ29" s="7"/>
      <c r="NLF29" s="7"/>
      <c r="NLU29" s="7"/>
      <c r="NMJ29" s="7"/>
      <c r="NMY29" s="7"/>
      <c r="NNN29" s="7"/>
      <c r="NOC29" s="7"/>
      <c r="NOR29" s="7"/>
      <c r="NPG29" s="7"/>
      <c r="NPV29" s="7"/>
      <c r="NQK29" s="7"/>
      <c r="NQZ29" s="7"/>
      <c r="NRO29" s="7"/>
      <c r="NSD29" s="7"/>
      <c r="NSS29" s="7"/>
      <c r="NTH29" s="7"/>
      <c r="NTW29" s="7"/>
      <c r="NUL29" s="7"/>
      <c r="NVA29" s="7"/>
      <c r="NVP29" s="7"/>
      <c r="NWE29" s="7"/>
      <c r="NWT29" s="7"/>
      <c r="NXI29" s="7"/>
      <c r="NXX29" s="7"/>
      <c r="NYM29" s="7"/>
      <c r="NZB29" s="7"/>
      <c r="NZQ29" s="7"/>
      <c r="OAF29" s="7"/>
      <c r="OAU29" s="7"/>
      <c r="OBJ29" s="7"/>
      <c r="OBY29" s="7"/>
      <c r="OCN29" s="7"/>
      <c r="ODC29" s="7"/>
      <c r="ODR29" s="7"/>
      <c r="OEG29" s="7"/>
      <c r="OEV29" s="7"/>
      <c r="OFK29" s="7"/>
      <c r="OFZ29" s="7"/>
      <c r="OGO29" s="7"/>
      <c r="OHD29" s="7"/>
      <c r="OHS29" s="7"/>
      <c r="OIH29" s="7"/>
      <c r="OIW29" s="7"/>
      <c r="OJL29" s="7"/>
      <c r="OKA29" s="7"/>
      <c r="OKP29" s="7"/>
      <c r="OLE29" s="7"/>
      <c r="OLT29" s="7"/>
      <c r="OMI29" s="7"/>
      <c r="OMX29" s="7"/>
      <c r="ONM29" s="7"/>
      <c r="OOB29" s="7"/>
      <c r="OOQ29" s="7"/>
      <c r="OPF29" s="7"/>
      <c r="OPU29" s="7"/>
      <c r="OQJ29" s="7"/>
      <c r="OQY29" s="7"/>
      <c r="ORN29" s="7"/>
      <c r="OSC29" s="7"/>
      <c r="OSR29" s="7"/>
      <c r="OTG29" s="7"/>
      <c r="OTV29" s="7"/>
      <c r="OUK29" s="7"/>
      <c r="OUZ29" s="7"/>
      <c r="OVO29" s="7"/>
      <c r="OWD29" s="7"/>
      <c r="OWS29" s="7"/>
      <c r="OXH29" s="7"/>
      <c r="OXW29" s="7"/>
      <c r="OYL29" s="7"/>
      <c r="OZA29" s="7"/>
      <c r="OZP29" s="7"/>
      <c r="PAE29" s="7"/>
      <c r="PAT29" s="7"/>
      <c r="PBI29" s="7"/>
      <c r="PBX29" s="7"/>
      <c r="PCM29" s="7"/>
      <c r="PDB29" s="7"/>
      <c r="PDQ29" s="7"/>
      <c r="PEF29" s="7"/>
      <c r="PEU29" s="7"/>
      <c r="PFJ29" s="7"/>
      <c r="PFY29" s="7"/>
      <c r="PGN29" s="7"/>
      <c r="PHC29" s="7"/>
      <c r="PHR29" s="7"/>
      <c r="PIG29" s="7"/>
      <c r="PIV29" s="7"/>
      <c r="PJK29" s="7"/>
      <c r="PJZ29" s="7"/>
      <c r="PKO29" s="7"/>
      <c r="PLD29" s="7"/>
      <c r="PLS29" s="7"/>
      <c r="PMH29" s="7"/>
      <c r="PMW29" s="7"/>
      <c r="PNL29" s="7"/>
      <c r="POA29" s="7"/>
      <c r="POP29" s="7"/>
      <c r="PPE29" s="7"/>
      <c r="PPT29" s="7"/>
      <c r="PQI29" s="7"/>
      <c r="PQX29" s="7"/>
      <c r="PRM29" s="7"/>
      <c r="PSB29" s="7"/>
      <c r="PSQ29" s="7"/>
      <c r="PTF29" s="7"/>
      <c r="PTU29" s="7"/>
      <c r="PUJ29" s="7"/>
      <c r="PUY29" s="7"/>
      <c r="PVN29" s="7"/>
      <c r="PWC29" s="7"/>
      <c r="PWR29" s="7"/>
      <c r="PXG29" s="7"/>
      <c r="PXV29" s="7"/>
      <c r="PYK29" s="7"/>
      <c r="PYZ29" s="7"/>
      <c r="PZO29" s="7"/>
      <c r="QAD29" s="7"/>
      <c r="QAS29" s="7"/>
      <c r="QBH29" s="7"/>
      <c r="QBW29" s="7"/>
      <c r="QCL29" s="7"/>
      <c r="QDA29" s="7"/>
      <c r="QDP29" s="7"/>
      <c r="QEE29" s="7"/>
      <c r="QET29" s="7"/>
      <c r="QFI29" s="7"/>
      <c r="QFX29" s="7"/>
      <c r="QGM29" s="7"/>
      <c r="QHB29" s="7"/>
      <c r="QHQ29" s="7"/>
      <c r="QIF29" s="7"/>
      <c r="QIU29" s="7"/>
      <c r="QJJ29" s="7"/>
      <c r="QJY29" s="7"/>
      <c r="QKN29" s="7"/>
      <c r="QLC29" s="7"/>
      <c r="QLR29" s="7"/>
      <c r="QMG29" s="7"/>
      <c r="QMV29" s="7"/>
      <c r="QNK29" s="7"/>
      <c r="QNZ29" s="7"/>
      <c r="QOO29" s="7"/>
      <c r="QPD29" s="7"/>
      <c r="QPS29" s="7"/>
      <c r="QQH29" s="7"/>
      <c r="QQW29" s="7"/>
      <c r="QRL29" s="7"/>
      <c r="QSA29" s="7"/>
      <c r="QSP29" s="7"/>
      <c r="QTE29" s="7"/>
      <c r="QTT29" s="7"/>
      <c r="QUI29" s="7"/>
      <c r="QUX29" s="7"/>
      <c r="QVM29" s="7"/>
      <c r="QWB29" s="7"/>
      <c r="QWQ29" s="7"/>
      <c r="QXF29" s="7"/>
      <c r="QXU29" s="7"/>
      <c r="QYJ29" s="7"/>
      <c r="QYY29" s="7"/>
      <c r="QZN29" s="7"/>
      <c r="RAC29" s="7"/>
      <c r="RAR29" s="7"/>
      <c r="RBG29" s="7"/>
      <c r="RBV29" s="7"/>
      <c r="RCK29" s="7"/>
      <c r="RCZ29" s="7"/>
      <c r="RDO29" s="7"/>
      <c r="RED29" s="7"/>
      <c r="RES29" s="7"/>
      <c r="RFH29" s="7"/>
      <c r="RFW29" s="7"/>
      <c r="RGL29" s="7"/>
      <c r="RHA29" s="7"/>
      <c r="RHP29" s="7"/>
      <c r="RIE29" s="7"/>
      <c r="RIT29" s="7"/>
      <c r="RJI29" s="7"/>
      <c r="RJX29" s="7"/>
      <c r="RKM29" s="7"/>
      <c r="RLB29" s="7"/>
      <c r="RLQ29" s="7"/>
      <c r="RMF29" s="7"/>
      <c r="RMU29" s="7"/>
      <c r="RNJ29" s="7"/>
      <c r="RNY29" s="7"/>
      <c r="RON29" s="7"/>
      <c r="RPC29" s="7"/>
      <c r="RPR29" s="7"/>
      <c r="RQG29" s="7"/>
      <c r="RQV29" s="7"/>
      <c r="RRK29" s="7"/>
      <c r="RRZ29" s="7"/>
      <c r="RSO29" s="7"/>
      <c r="RTD29" s="7"/>
      <c r="RTS29" s="7"/>
      <c r="RUH29" s="7"/>
      <c r="RUW29" s="7"/>
      <c r="RVL29" s="7"/>
      <c r="RWA29" s="7"/>
      <c r="RWP29" s="7"/>
      <c r="RXE29" s="7"/>
      <c r="RXT29" s="7"/>
      <c r="RYI29" s="7"/>
      <c r="RYX29" s="7"/>
      <c r="RZM29" s="7"/>
      <c r="SAB29" s="7"/>
      <c r="SAQ29" s="7"/>
      <c r="SBF29" s="7"/>
      <c r="SBU29" s="7"/>
      <c r="SCJ29" s="7"/>
      <c r="SCY29" s="7"/>
      <c r="SDN29" s="7"/>
      <c r="SEC29" s="7"/>
      <c r="SER29" s="7"/>
      <c r="SFG29" s="7"/>
      <c r="SFV29" s="7"/>
      <c r="SGK29" s="7"/>
      <c r="SGZ29" s="7"/>
      <c r="SHO29" s="7"/>
      <c r="SID29" s="7"/>
      <c r="SIS29" s="7"/>
      <c r="SJH29" s="7"/>
      <c r="SJW29" s="7"/>
      <c r="SKL29" s="7"/>
      <c r="SLA29" s="7"/>
      <c r="SLP29" s="7"/>
      <c r="SME29" s="7"/>
      <c r="SMT29" s="7"/>
      <c r="SNI29" s="7"/>
      <c r="SNX29" s="7"/>
      <c r="SOM29" s="7"/>
      <c r="SPB29" s="7"/>
      <c r="SPQ29" s="7"/>
      <c r="SQF29" s="7"/>
      <c r="SQU29" s="7"/>
      <c r="SRJ29" s="7"/>
      <c r="SRY29" s="7"/>
      <c r="SSN29" s="7"/>
      <c r="STC29" s="7"/>
      <c r="STR29" s="7"/>
      <c r="SUG29" s="7"/>
      <c r="SUV29" s="7"/>
      <c r="SVK29" s="7"/>
      <c r="SVZ29" s="7"/>
      <c r="SWO29" s="7"/>
      <c r="SXD29" s="7"/>
      <c r="SXS29" s="7"/>
      <c r="SYH29" s="7"/>
      <c r="SYW29" s="7"/>
      <c r="SZL29" s="7"/>
      <c r="TAA29" s="7"/>
      <c r="TAP29" s="7"/>
      <c r="TBE29" s="7"/>
      <c r="TBT29" s="7"/>
      <c r="TCI29" s="7"/>
      <c r="TCX29" s="7"/>
      <c r="TDM29" s="7"/>
      <c r="TEB29" s="7"/>
      <c r="TEQ29" s="7"/>
      <c r="TFF29" s="7"/>
      <c r="TFU29" s="7"/>
      <c r="TGJ29" s="7"/>
      <c r="TGY29" s="7"/>
      <c r="THN29" s="7"/>
      <c r="TIC29" s="7"/>
      <c r="TIR29" s="7"/>
      <c r="TJG29" s="7"/>
      <c r="TJV29" s="7"/>
      <c r="TKK29" s="7"/>
      <c r="TKZ29" s="7"/>
      <c r="TLO29" s="7"/>
      <c r="TMD29" s="7"/>
      <c r="TMS29" s="7"/>
      <c r="TNH29" s="7"/>
      <c r="TNW29" s="7"/>
      <c r="TOL29" s="7"/>
      <c r="TPA29" s="7"/>
      <c r="TPP29" s="7"/>
      <c r="TQE29" s="7"/>
      <c r="TQT29" s="7"/>
      <c r="TRI29" s="7"/>
      <c r="TRX29" s="7"/>
      <c r="TSM29" s="7"/>
      <c r="TTB29" s="7"/>
      <c r="TTQ29" s="7"/>
      <c r="TUF29" s="7"/>
      <c r="TUU29" s="7"/>
      <c r="TVJ29" s="7"/>
      <c r="TVY29" s="7"/>
      <c r="TWN29" s="7"/>
      <c r="TXC29" s="7"/>
      <c r="TXR29" s="7"/>
      <c r="TYG29" s="7"/>
      <c r="TYV29" s="7"/>
      <c r="TZK29" s="7"/>
      <c r="TZZ29" s="7"/>
      <c r="UAO29" s="7"/>
      <c r="UBD29" s="7"/>
      <c r="UBS29" s="7"/>
      <c r="UCH29" s="7"/>
      <c r="UCW29" s="7"/>
      <c r="UDL29" s="7"/>
      <c r="UEA29" s="7"/>
      <c r="UEP29" s="7"/>
      <c r="UFE29" s="7"/>
      <c r="UFT29" s="7"/>
      <c r="UGI29" s="7"/>
      <c r="UGX29" s="7"/>
      <c r="UHM29" s="7"/>
      <c r="UIB29" s="7"/>
      <c r="UIQ29" s="7"/>
      <c r="UJF29" s="7"/>
      <c r="UJU29" s="7"/>
      <c r="UKJ29" s="7"/>
      <c r="UKY29" s="7"/>
      <c r="ULN29" s="7"/>
      <c r="UMC29" s="7"/>
      <c r="UMR29" s="7"/>
      <c r="UNG29" s="7"/>
      <c r="UNV29" s="7"/>
      <c r="UOK29" s="7"/>
      <c r="UOZ29" s="7"/>
      <c r="UPO29" s="7"/>
      <c r="UQD29" s="7"/>
      <c r="UQS29" s="7"/>
      <c r="URH29" s="7"/>
      <c r="URW29" s="7"/>
      <c r="USL29" s="7"/>
      <c r="UTA29" s="7"/>
      <c r="UTP29" s="7"/>
      <c r="UUE29" s="7"/>
      <c r="UUT29" s="7"/>
      <c r="UVI29" s="7"/>
      <c r="UVX29" s="7"/>
      <c r="UWM29" s="7"/>
      <c r="UXB29" s="7"/>
      <c r="UXQ29" s="7"/>
      <c r="UYF29" s="7"/>
      <c r="UYU29" s="7"/>
      <c r="UZJ29" s="7"/>
      <c r="UZY29" s="7"/>
      <c r="VAN29" s="7"/>
      <c r="VBC29" s="7"/>
      <c r="VBR29" s="7"/>
      <c r="VCG29" s="7"/>
      <c r="VCV29" s="7"/>
      <c r="VDK29" s="7"/>
      <c r="VDZ29" s="7"/>
      <c r="VEO29" s="7"/>
      <c r="VFD29" s="7"/>
      <c r="VFS29" s="7"/>
      <c r="VGH29" s="7"/>
      <c r="VGW29" s="7"/>
      <c r="VHL29" s="7"/>
      <c r="VIA29" s="7"/>
      <c r="VIP29" s="7"/>
      <c r="VJE29" s="7"/>
      <c r="VJT29" s="7"/>
      <c r="VKI29" s="7"/>
      <c r="VKX29" s="7"/>
      <c r="VLM29" s="7"/>
      <c r="VMB29" s="7"/>
      <c r="VMQ29" s="7"/>
      <c r="VNF29" s="7"/>
      <c r="VNU29" s="7"/>
      <c r="VOJ29" s="7"/>
      <c r="VOY29" s="7"/>
      <c r="VPN29" s="7"/>
      <c r="VQC29" s="7"/>
      <c r="VQR29" s="7"/>
      <c r="VRG29" s="7"/>
      <c r="VRV29" s="7"/>
      <c r="VSK29" s="7"/>
      <c r="VSZ29" s="7"/>
      <c r="VTO29" s="7"/>
      <c r="VUD29" s="7"/>
      <c r="VUS29" s="7"/>
      <c r="VVH29" s="7"/>
      <c r="VVW29" s="7"/>
      <c r="VWL29" s="7"/>
      <c r="VXA29" s="7"/>
      <c r="VXP29" s="7"/>
      <c r="VYE29" s="7"/>
      <c r="VYT29" s="7"/>
      <c r="VZI29" s="7"/>
      <c r="VZX29" s="7"/>
      <c r="WAM29" s="7"/>
      <c r="WBB29" s="7"/>
      <c r="WBQ29" s="7"/>
      <c r="WCF29" s="7"/>
      <c r="WCU29" s="7"/>
      <c r="WDJ29" s="7"/>
      <c r="WDY29" s="7"/>
      <c r="WEN29" s="7"/>
      <c r="WFC29" s="7"/>
      <c r="WFR29" s="7"/>
      <c r="WGG29" s="7"/>
      <c r="WGV29" s="7"/>
      <c r="WHK29" s="7"/>
      <c r="WHZ29" s="7"/>
      <c r="WIO29" s="7"/>
      <c r="WJD29" s="7"/>
      <c r="WJS29" s="7"/>
      <c r="WKH29" s="7"/>
      <c r="WKW29" s="7"/>
      <c r="WLL29" s="7"/>
      <c r="WMA29" s="7"/>
      <c r="WMP29" s="7"/>
      <c r="WNE29" s="7"/>
      <c r="WNT29" s="7"/>
      <c r="WOI29" s="7"/>
      <c r="WOX29" s="7"/>
      <c r="WPM29" s="7"/>
      <c r="WQB29" s="7"/>
      <c r="WQQ29" s="7"/>
      <c r="WRF29" s="7"/>
      <c r="WRU29" s="7"/>
      <c r="WSJ29" s="7"/>
      <c r="WSY29" s="7"/>
      <c r="WTN29" s="7"/>
      <c r="WUC29" s="7"/>
      <c r="WUR29" s="7"/>
      <c r="WVG29" s="7"/>
      <c r="WVV29" s="7"/>
      <c r="WWK29" s="7"/>
      <c r="WWZ29" s="7"/>
      <c r="WXO29" s="7"/>
      <c r="WYD29" s="7"/>
      <c r="WYS29" s="7"/>
      <c r="WZH29" s="7"/>
      <c r="WZW29" s="7"/>
      <c r="XAL29" s="7"/>
      <c r="XBA29" s="7"/>
      <c r="XBP29" s="7"/>
      <c r="XCE29" s="7"/>
      <c r="XCT29" s="7"/>
      <c r="XDI29" s="7"/>
      <c r="XDX29" s="7"/>
      <c r="XEM29" s="7"/>
      <c r="XFB29" s="7"/>
    </row>
    <row r="30" spans="1:1022 1037:2042 2057:3062 3077:4082 4097:5117 5132:6137 6152:7157 7172:8192 8207:9212 9227:10232 10247:11252 11267:12287 12302:13307 13322:14327 14342:15347 15362:16382" s="1" customFormat="1" ht="19.2" customHeight="1">
      <c r="B30" s="13"/>
      <c r="P30" s="3"/>
      <c r="Q30" s="7"/>
      <c r="AF30" s="7"/>
      <c r="AU30" s="7"/>
      <c r="BJ30" s="7"/>
      <c r="BY30" s="7"/>
      <c r="CN30" s="7"/>
      <c r="DC30" s="7"/>
      <c r="DR30" s="7"/>
      <c r="EG30" s="7"/>
      <c r="EV30" s="7"/>
      <c r="FK30" s="7"/>
      <c r="FZ30" s="7"/>
      <c r="GO30" s="7"/>
      <c r="HD30" s="7"/>
      <c r="HS30" s="7"/>
      <c r="IH30" s="7"/>
      <c r="IW30" s="7"/>
      <c r="JL30" s="7"/>
      <c r="KA30" s="7"/>
      <c r="KP30" s="7"/>
      <c r="LE30" s="7"/>
      <c r="LT30" s="7"/>
      <c r="MI30" s="7"/>
      <c r="MX30" s="7"/>
      <c r="NM30" s="7"/>
      <c r="OB30" s="7"/>
      <c r="OQ30" s="7"/>
      <c r="PF30" s="7"/>
      <c r="PU30" s="7"/>
      <c r="QJ30" s="7"/>
      <c r="QY30" s="7"/>
      <c r="RN30" s="7"/>
      <c r="SC30" s="7"/>
      <c r="SR30" s="7"/>
      <c r="TG30" s="7"/>
      <c r="TV30" s="7"/>
      <c r="UK30" s="7"/>
      <c r="UZ30" s="7"/>
      <c r="VO30" s="7"/>
      <c r="WD30" s="7"/>
      <c r="WS30" s="7"/>
      <c r="XH30" s="7"/>
      <c r="XW30" s="7"/>
      <c r="YL30" s="7"/>
      <c r="ZA30" s="7"/>
      <c r="ZP30" s="7"/>
      <c r="AAE30" s="7"/>
      <c r="AAT30" s="7"/>
      <c r="ABI30" s="7"/>
      <c r="ABX30" s="7"/>
      <c r="ACM30" s="7"/>
      <c r="ADB30" s="7"/>
      <c r="ADQ30" s="7"/>
      <c r="AEF30" s="7"/>
      <c r="AEU30" s="7"/>
      <c r="AFJ30" s="7"/>
      <c r="AFY30" s="7"/>
      <c r="AGN30" s="7"/>
      <c r="AHC30" s="7"/>
      <c r="AHR30" s="7"/>
      <c r="AIG30" s="7"/>
      <c r="AIV30" s="7"/>
      <c r="AJK30" s="7"/>
      <c r="AJZ30" s="7"/>
      <c r="AKO30" s="7"/>
      <c r="ALD30" s="7"/>
      <c r="ALS30" s="7"/>
      <c r="AMH30" s="7"/>
      <c r="AMW30" s="7"/>
      <c r="ANL30" s="7"/>
      <c r="AOA30" s="7"/>
      <c r="AOP30" s="7"/>
      <c r="APE30" s="7"/>
      <c r="APT30" s="7"/>
      <c r="AQI30" s="7"/>
      <c r="AQX30" s="7"/>
      <c r="ARM30" s="7"/>
      <c r="ASB30" s="7"/>
      <c r="ASQ30" s="7"/>
      <c r="ATF30" s="7"/>
      <c r="ATU30" s="7"/>
      <c r="AUJ30" s="7"/>
      <c r="AUY30" s="7"/>
      <c r="AVN30" s="7"/>
      <c r="AWC30" s="7"/>
      <c r="AWR30" s="7"/>
      <c r="AXG30" s="7"/>
      <c r="AXV30" s="7"/>
      <c r="AYK30" s="7"/>
      <c r="AYZ30" s="7"/>
      <c r="AZO30" s="7"/>
      <c r="BAD30" s="7"/>
      <c r="BAS30" s="7"/>
      <c r="BBH30" s="7"/>
      <c r="BBW30" s="7"/>
      <c r="BCL30" s="7"/>
      <c r="BDA30" s="7"/>
      <c r="BDP30" s="7"/>
      <c r="BEE30" s="7"/>
      <c r="BET30" s="7"/>
      <c r="BFI30" s="7"/>
      <c r="BFX30" s="7"/>
      <c r="BGM30" s="7"/>
      <c r="BHB30" s="7"/>
      <c r="BHQ30" s="7"/>
      <c r="BIF30" s="7"/>
      <c r="BIU30" s="7"/>
      <c r="BJJ30" s="7"/>
      <c r="BJY30" s="7"/>
      <c r="BKN30" s="7"/>
      <c r="BLC30" s="7"/>
      <c r="BLR30" s="7"/>
      <c r="BMG30" s="7"/>
      <c r="BMV30" s="7"/>
      <c r="BNK30" s="7"/>
      <c r="BNZ30" s="7"/>
      <c r="BOO30" s="7"/>
      <c r="BPD30" s="7"/>
      <c r="BPS30" s="7"/>
      <c r="BQH30" s="7"/>
      <c r="BQW30" s="7"/>
      <c r="BRL30" s="7"/>
      <c r="BSA30" s="7"/>
      <c r="BSP30" s="7"/>
      <c r="BTE30" s="7"/>
      <c r="BTT30" s="7"/>
      <c r="BUI30" s="7"/>
      <c r="BUX30" s="7"/>
      <c r="BVM30" s="7"/>
      <c r="BWB30" s="7"/>
      <c r="BWQ30" s="7"/>
      <c r="BXF30" s="7"/>
      <c r="BXU30" s="7"/>
      <c r="BYJ30" s="7"/>
      <c r="BYY30" s="7"/>
      <c r="BZN30" s="7"/>
      <c r="CAC30" s="7"/>
      <c r="CAR30" s="7"/>
      <c r="CBG30" s="7"/>
      <c r="CBV30" s="7"/>
      <c r="CCK30" s="7"/>
      <c r="CCZ30" s="7"/>
      <c r="CDO30" s="7"/>
      <c r="CED30" s="7"/>
      <c r="CES30" s="7"/>
      <c r="CFH30" s="7"/>
      <c r="CFW30" s="7"/>
      <c r="CGL30" s="7"/>
      <c r="CHA30" s="7"/>
      <c r="CHP30" s="7"/>
      <c r="CIE30" s="7"/>
      <c r="CIT30" s="7"/>
      <c r="CJI30" s="7"/>
      <c r="CJX30" s="7"/>
      <c r="CKM30" s="7"/>
      <c r="CLB30" s="7"/>
      <c r="CLQ30" s="7"/>
      <c r="CMF30" s="7"/>
      <c r="CMU30" s="7"/>
      <c r="CNJ30" s="7"/>
      <c r="CNY30" s="7"/>
      <c r="CON30" s="7"/>
      <c r="CPC30" s="7"/>
      <c r="CPR30" s="7"/>
      <c r="CQG30" s="7"/>
      <c r="CQV30" s="7"/>
      <c r="CRK30" s="7"/>
      <c r="CRZ30" s="7"/>
      <c r="CSO30" s="7"/>
      <c r="CTD30" s="7"/>
      <c r="CTS30" s="7"/>
      <c r="CUH30" s="7"/>
      <c r="CUW30" s="7"/>
      <c r="CVL30" s="7"/>
      <c r="CWA30" s="7"/>
      <c r="CWP30" s="7"/>
      <c r="CXE30" s="7"/>
      <c r="CXT30" s="7"/>
      <c r="CYI30" s="7"/>
      <c r="CYX30" s="7"/>
      <c r="CZM30" s="7"/>
      <c r="DAB30" s="7"/>
      <c r="DAQ30" s="7"/>
      <c r="DBF30" s="7"/>
      <c r="DBU30" s="7"/>
      <c r="DCJ30" s="7"/>
      <c r="DCY30" s="7"/>
      <c r="DDN30" s="7"/>
      <c r="DEC30" s="7"/>
      <c r="DER30" s="7"/>
      <c r="DFG30" s="7"/>
      <c r="DFV30" s="7"/>
      <c r="DGK30" s="7"/>
      <c r="DGZ30" s="7"/>
      <c r="DHO30" s="7"/>
      <c r="DID30" s="7"/>
      <c r="DIS30" s="7"/>
      <c r="DJH30" s="7"/>
      <c r="DJW30" s="7"/>
      <c r="DKL30" s="7"/>
      <c r="DLA30" s="7"/>
      <c r="DLP30" s="7"/>
      <c r="DME30" s="7"/>
      <c r="DMT30" s="7"/>
      <c r="DNI30" s="7"/>
      <c r="DNX30" s="7"/>
      <c r="DOM30" s="7"/>
      <c r="DPB30" s="7"/>
      <c r="DPQ30" s="7"/>
      <c r="DQF30" s="7"/>
      <c r="DQU30" s="7"/>
      <c r="DRJ30" s="7"/>
      <c r="DRY30" s="7"/>
      <c r="DSN30" s="7"/>
      <c r="DTC30" s="7"/>
      <c r="DTR30" s="7"/>
      <c r="DUG30" s="7"/>
      <c r="DUV30" s="7"/>
      <c r="DVK30" s="7"/>
      <c r="DVZ30" s="7"/>
      <c r="DWO30" s="7"/>
      <c r="DXD30" s="7"/>
      <c r="DXS30" s="7"/>
      <c r="DYH30" s="7"/>
      <c r="DYW30" s="7"/>
      <c r="DZL30" s="7"/>
      <c r="EAA30" s="7"/>
      <c r="EAP30" s="7"/>
      <c r="EBE30" s="7"/>
      <c r="EBT30" s="7"/>
      <c r="ECI30" s="7"/>
      <c r="ECX30" s="7"/>
      <c r="EDM30" s="7"/>
      <c r="EEB30" s="7"/>
      <c r="EEQ30" s="7"/>
      <c r="EFF30" s="7"/>
      <c r="EFU30" s="7"/>
      <c r="EGJ30" s="7"/>
      <c r="EGY30" s="7"/>
      <c r="EHN30" s="7"/>
      <c r="EIC30" s="7"/>
      <c r="EIR30" s="7"/>
      <c r="EJG30" s="7"/>
      <c r="EJV30" s="7"/>
      <c r="EKK30" s="7"/>
      <c r="EKZ30" s="7"/>
      <c r="ELO30" s="7"/>
      <c r="EMD30" s="7"/>
      <c r="EMS30" s="7"/>
      <c r="ENH30" s="7"/>
      <c r="ENW30" s="7"/>
      <c r="EOL30" s="7"/>
      <c r="EPA30" s="7"/>
      <c r="EPP30" s="7"/>
      <c r="EQE30" s="7"/>
      <c r="EQT30" s="7"/>
      <c r="ERI30" s="7"/>
      <c r="ERX30" s="7"/>
      <c r="ESM30" s="7"/>
      <c r="ETB30" s="7"/>
      <c r="ETQ30" s="7"/>
      <c r="EUF30" s="7"/>
      <c r="EUU30" s="7"/>
      <c r="EVJ30" s="7"/>
      <c r="EVY30" s="7"/>
      <c r="EWN30" s="7"/>
      <c r="EXC30" s="7"/>
      <c r="EXR30" s="7"/>
      <c r="EYG30" s="7"/>
      <c r="EYV30" s="7"/>
      <c r="EZK30" s="7"/>
      <c r="EZZ30" s="7"/>
      <c r="FAO30" s="7"/>
      <c r="FBD30" s="7"/>
      <c r="FBS30" s="7"/>
      <c r="FCH30" s="7"/>
      <c r="FCW30" s="7"/>
      <c r="FDL30" s="7"/>
      <c r="FEA30" s="7"/>
      <c r="FEP30" s="7"/>
      <c r="FFE30" s="7"/>
      <c r="FFT30" s="7"/>
      <c r="FGI30" s="7"/>
      <c r="FGX30" s="7"/>
      <c r="FHM30" s="7"/>
      <c r="FIB30" s="7"/>
      <c r="FIQ30" s="7"/>
      <c r="FJF30" s="7"/>
      <c r="FJU30" s="7"/>
      <c r="FKJ30" s="7"/>
      <c r="FKY30" s="7"/>
      <c r="FLN30" s="7"/>
      <c r="FMC30" s="7"/>
      <c r="FMR30" s="7"/>
      <c r="FNG30" s="7"/>
      <c r="FNV30" s="7"/>
      <c r="FOK30" s="7"/>
      <c r="FOZ30" s="7"/>
      <c r="FPO30" s="7"/>
      <c r="FQD30" s="7"/>
      <c r="FQS30" s="7"/>
      <c r="FRH30" s="7"/>
      <c r="FRW30" s="7"/>
      <c r="FSL30" s="7"/>
      <c r="FTA30" s="7"/>
      <c r="FTP30" s="7"/>
      <c r="FUE30" s="7"/>
      <c r="FUT30" s="7"/>
      <c r="FVI30" s="7"/>
      <c r="FVX30" s="7"/>
      <c r="FWM30" s="7"/>
      <c r="FXB30" s="7"/>
      <c r="FXQ30" s="7"/>
      <c r="FYF30" s="7"/>
      <c r="FYU30" s="7"/>
      <c r="FZJ30" s="7"/>
      <c r="FZY30" s="7"/>
      <c r="GAN30" s="7"/>
      <c r="GBC30" s="7"/>
      <c r="GBR30" s="7"/>
      <c r="GCG30" s="7"/>
      <c r="GCV30" s="7"/>
      <c r="GDK30" s="7"/>
      <c r="GDZ30" s="7"/>
      <c r="GEO30" s="7"/>
      <c r="GFD30" s="7"/>
      <c r="GFS30" s="7"/>
      <c r="GGH30" s="7"/>
      <c r="GGW30" s="7"/>
      <c r="GHL30" s="7"/>
      <c r="GIA30" s="7"/>
      <c r="GIP30" s="7"/>
      <c r="GJE30" s="7"/>
      <c r="GJT30" s="7"/>
      <c r="GKI30" s="7"/>
      <c r="GKX30" s="7"/>
      <c r="GLM30" s="7"/>
      <c r="GMB30" s="7"/>
      <c r="GMQ30" s="7"/>
      <c r="GNF30" s="7"/>
      <c r="GNU30" s="7"/>
      <c r="GOJ30" s="7"/>
      <c r="GOY30" s="7"/>
      <c r="GPN30" s="7"/>
      <c r="GQC30" s="7"/>
      <c r="GQR30" s="7"/>
      <c r="GRG30" s="7"/>
      <c r="GRV30" s="7"/>
      <c r="GSK30" s="7"/>
      <c r="GSZ30" s="7"/>
      <c r="GTO30" s="7"/>
      <c r="GUD30" s="7"/>
      <c r="GUS30" s="7"/>
      <c r="GVH30" s="7"/>
      <c r="GVW30" s="7"/>
      <c r="GWL30" s="7"/>
      <c r="GXA30" s="7"/>
      <c r="GXP30" s="7"/>
      <c r="GYE30" s="7"/>
      <c r="GYT30" s="7"/>
      <c r="GZI30" s="7"/>
      <c r="GZX30" s="7"/>
      <c r="HAM30" s="7"/>
      <c r="HBB30" s="7"/>
      <c r="HBQ30" s="7"/>
      <c r="HCF30" s="7"/>
      <c r="HCU30" s="7"/>
      <c r="HDJ30" s="7"/>
      <c r="HDY30" s="7"/>
      <c r="HEN30" s="7"/>
      <c r="HFC30" s="7"/>
      <c r="HFR30" s="7"/>
      <c r="HGG30" s="7"/>
      <c r="HGV30" s="7"/>
      <c r="HHK30" s="7"/>
      <c r="HHZ30" s="7"/>
      <c r="HIO30" s="7"/>
      <c r="HJD30" s="7"/>
      <c r="HJS30" s="7"/>
      <c r="HKH30" s="7"/>
      <c r="HKW30" s="7"/>
      <c r="HLL30" s="7"/>
      <c r="HMA30" s="7"/>
      <c r="HMP30" s="7"/>
      <c r="HNE30" s="7"/>
      <c r="HNT30" s="7"/>
      <c r="HOI30" s="7"/>
      <c r="HOX30" s="7"/>
      <c r="HPM30" s="7"/>
      <c r="HQB30" s="7"/>
      <c r="HQQ30" s="7"/>
      <c r="HRF30" s="7"/>
      <c r="HRU30" s="7"/>
      <c r="HSJ30" s="7"/>
      <c r="HSY30" s="7"/>
      <c r="HTN30" s="7"/>
      <c r="HUC30" s="7"/>
      <c r="HUR30" s="7"/>
      <c r="HVG30" s="7"/>
      <c r="HVV30" s="7"/>
      <c r="HWK30" s="7"/>
      <c r="HWZ30" s="7"/>
      <c r="HXO30" s="7"/>
      <c r="HYD30" s="7"/>
      <c r="HYS30" s="7"/>
      <c r="HZH30" s="7"/>
      <c r="HZW30" s="7"/>
      <c r="IAL30" s="7"/>
      <c r="IBA30" s="7"/>
      <c r="IBP30" s="7"/>
      <c r="ICE30" s="7"/>
      <c r="ICT30" s="7"/>
      <c r="IDI30" s="7"/>
      <c r="IDX30" s="7"/>
      <c r="IEM30" s="7"/>
      <c r="IFB30" s="7"/>
      <c r="IFQ30" s="7"/>
      <c r="IGF30" s="7"/>
      <c r="IGU30" s="7"/>
      <c r="IHJ30" s="7"/>
      <c r="IHY30" s="7"/>
      <c r="IIN30" s="7"/>
      <c r="IJC30" s="7"/>
      <c r="IJR30" s="7"/>
      <c r="IKG30" s="7"/>
      <c r="IKV30" s="7"/>
      <c r="ILK30" s="7"/>
      <c r="ILZ30" s="7"/>
      <c r="IMO30" s="7"/>
      <c r="IND30" s="7"/>
      <c r="INS30" s="7"/>
      <c r="IOH30" s="7"/>
      <c r="IOW30" s="7"/>
      <c r="IPL30" s="7"/>
      <c r="IQA30" s="7"/>
      <c r="IQP30" s="7"/>
      <c r="IRE30" s="7"/>
      <c r="IRT30" s="7"/>
      <c r="ISI30" s="7"/>
      <c r="ISX30" s="7"/>
      <c r="ITM30" s="7"/>
      <c r="IUB30" s="7"/>
      <c r="IUQ30" s="7"/>
      <c r="IVF30" s="7"/>
      <c r="IVU30" s="7"/>
      <c r="IWJ30" s="7"/>
      <c r="IWY30" s="7"/>
      <c r="IXN30" s="7"/>
      <c r="IYC30" s="7"/>
      <c r="IYR30" s="7"/>
      <c r="IZG30" s="7"/>
      <c r="IZV30" s="7"/>
      <c r="JAK30" s="7"/>
      <c r="JAZ30" s="7"/>
      <c r="JBO30" s="7"/>
      <c r="JCD30" s="7"/>
      <c r="JCS30" s="7"/>
      <c r="JDH30" s="7"/>
      <c r="JDW30" s="7"/>
      <c r="JEL30" s="7"/>
      <c r="JFA30" s="7"/>
      <c r="JFP30" s="7"/>
      <c r="JGE30" s="7"/>
      <c r="JGT30" s="7"/>
      <c r="JHI30" s="7"/>
      <c r="JHX30" s="7"/>
      <c r="JIM30" s="7"/>
      <c r="JJB30" s="7"/>
      <c r="JJQ30" s="7"/>
      <c r="JKF30" s="7"/>
      <c r="JKU30" s="7"/>
      <c r="JLJ30" s="7"/>
      <c r="JLY30" s="7"/>
      <c r="JMN30" s="7"/>
      <c r="JNC30" s="7"/>
      <c r="JNR30" s="7"/>
      <c r="JOG30" s="7"/>
      <c r="JOV30" s="7"/>
      <c r="JPK30" s="7"/>
      <c r="JPZ30" s="7"/>
      <c r="JQO30" s="7"/>
      <c r="JRD30" s="7"/>
      <c r="JRS30" s="7"/>
      <c r="JSH30" s="7"/>
      <c r="JSW30" s="7"/>
      <c r="JTL30" s="7"/>
      <c r="JUA30" s="7"/>
      <c r="JUP30" s="7"/>
      <c r="JVE30" s="7"/>
      <c r="JVT30" s="7"/>
      <c r="JWI30" s="7"/>
      <c r="JWX30" s="7"/>
      <c r="JXM30" s="7"/>
      <c r="JYB30" s="7"/>
      <c r="JYQ30" s="7"/>
      <c r="JZF30" s="7"/>
      <c r="JZU30" s="7"/>
      <c r="KAJ30" s="7"/>
      <c r="KAY30" s="7"/>
      <c r="KBN30" s="7"/>
      <c r="KCC30" s="7"/>
      <c r="KCR30" s="7"/>
      <c r="KDG30" s="7"/>
      <c r="KDV30" s="7"/>
      <c r="KEK30" s="7"/>
      <c r="KEZ30" s="7"/>
      <c r="KFO30" s="7"/>
      <c r="KGD30" s="7"/>
      <c r="KGS30" s="7"/>
      <c r="KHH30" s="7"/>
      <c r="KHW30" s="7"/>
      <c r="KIL30" s="7"/>
      <c r="KJA30" s="7"/>
      <c r="KJP30" s="7"/>
      <c r="KKE30" s="7"/>
      <c r="KKT30" s="7"/>
      <c r="KLI30" s="7"/>
      <c r="KLX30" s="7"/>
      <c r="KMM30" s="7"/>
      <c r="KNB30" s="7"/>
      <c r="KNQ30" s="7"/>
      <c r="KOF30" s="7"/>
      <c r="KOU30" s="7"/>
      <c r="KPJ30" s="7"/>
      <c r="KPY30" s="7"/>
      <c r="KQN30" s="7"/>
      <c r="KRC30" s="7"/>
      <c r="KRR30" s="7"/>
      <c r="KSG30" s="7"/>
      <c r="KSV30" s="7"/>
      <c r="KTK30" s="7"/>
      <c r="KTZ30" s="7"/>
      <c r="KUO30" s="7"/>
      <c r="KVD30" s="7"/>
      <c r="KVS30" s="7"/>
      <c r="KWH30" s="7"/>
      <c r="KWW30" s="7"/>
      <c r="KXL30" s="7"/>
      <c r="KYA30" s="7"/>
      <c r="KYP30" s="7"/>
      <c r="KZE30" s="7"/>
      <c r="KZT30" s="7"/>
      <c r="LAI30" s="7"/>
      <c r="LAX30" s="7"/>
      <c r="LBM30" s="7"/>
      <c r="LCB30" s="7"/>
      <c r="LCQ30" s="7"/>
      <c r="LDF30" s="7"/>
      <c r="LDU30" s="7"/>
      <c r="LEJ30" s="7"/>
      <c r="LEY30" s="7"/>
      <c r="LFN30" s="7"/>
      <c r="LGC30" s="7"/>
      <c r="LGR30" s="7"/>
      <c r="LHG30" s="7"/>
      <c r="LHV30" s="7"/>
      <c r="LIK30" s="7"/>
      <c r="LIZ30" s="7"/>
      <c r="LJO30" s="7"/>
      <c r="LKD30" s="7"/>
      <c r="LKS30" s="7"/>
      <c r="LLH30" s="7"/>
      <c r="LLW30" s="7"/>
      <c r="LML30" s="7"/>
      <c r="LNA30" s="7"/>
      <c r="LNP30" s="7"/>
      <c r="LOE30" s="7"/>
      <c r="LOT30" s="7"/>
      <c r="LPI30" s="7"/>
      <c r="LPX30" s="7"/>
      <c r="LQM30" s="7"/>
      <c r="LRB30" s="7"/>
      <c r="LRQ30" s="7"/>
      <c r="LSF30" s="7"/>
      <c r="LSU30" s="7"/>
      <c r="LTJ30" s="7"/>
      <c r="LTY30" s="7"/>
      <c r="LUN30" s="7"/>
      <c r="LVC30" s="7"/>
      <c r="LVR30" s="7"/>
      <c r="LWG30" s="7"/>
      <c r="LWV30" s="7"/>
      <c r="LXK30" s="7"/>
      <c r="LXZ30" s="7"/>
      <c r="LYO30" s="7"/>
      <c r="LZD30" s="7"/>
      <c r="LZS30" s="7"/>
      <c r="MAH30" s="7"/>
      <c r="MAW30" s="7"/>
      <c r="MBL30" s="7"/>
      <c r="MCA30" s="7"/>
      <c r="MCP30" s="7"/>
      <c r="MDE30" s="7"/>
      <c r="MDT30" s="7"/>
      <c r="MEI30" s="7"/>
      <c r="MEX30" s="7"/>
      <c r="MFM30" s="7"/>
      <c r="MGB30" s="7"/>
      <c r="MGQ30" s="7"/>
      <c r="MHF30" s="7"/>
      <c r="MHU30" s="7"/>
      <c r="MIJ30" s="7"/>
      <c r="MIY30" s="7"/>
      <c r="MJN30" s="7"/>
      <c r="MKC30" s="7"/>
      <c r="MKR30" s="7"/>
      <c r="MLG30" s="7"/>
      <c r="MLV30" s="7"/>
      <c r="MMK30" s="7"/>
      <c r="MMZ30" s="7"/>
      <c r="MNO30" s="7"/>
      <c r="MOD30" s="7"/>
      <c r="MOS30" s="7"/>
      <c r="MPH30" s="7"/>
      <c r="MPW30" s="7"/>
      <c r="MQL30" s="7"/>
      <c r="MRA30" s="7"/>
      <c r="MRP30" s="7"/>
      <c r="MSE30" s="7"/>
      <c r="MST30" s="7"/>
      <c r="MTI30" s="7"/>
      <c r="MTX30" s="7"/>
      <c r="MUM30" s="7"/>
      <c r="MVB30" s="7"/>
      <c r="MVQ30" s="7"/>
      <c r="MWF30" s="7"/>
      <c r="MWU30" s="7"/>
      <c r="MXJ30" s="7"/>
      <c r="MXY30" s="7"/>
      <c r="MYN30" s="7"/>
      <c r="MZC30" s="7"/>
      <c r="MZR30" s="7"/>
      <c r="NAG30" s="7"/>
      <c r="NAV30" s="7"/>
      <c r="NBK30" s="7"/>
      <c r="NBZ30" s="7"/>
      <c r="NCO30" s="7"/>
      <c r="NDD30" s="7"/>
      <c r="NDS30" s="7"/>
      <c r="NEH30" s="7"/>
      <c r="NEW30" s="7"/>
      <c r="NFL30" s="7"/>
      <c r="NGA30" s="7"/>
      <c r="NGP30" s="7"/>
      <c r="NHE30" s="7"/>
      <c r="NHT30" s="7"/>
      <c r="NII30" s="7"/>
      <c r="NIX30" s="7"/>
      <c r="NJM30" s="7"/>
      <c r="NKB30" s="7"/>
      <c r="NKQ30" s="7"/>
      <c r="NLF30" s="7"/>
      <c r="NLU30" s="7"/>
      <c r="NMJ30" s="7"/>
      <c r="NMY30" s="7"/>
      <c r="NNN30" s="7"/>
      <c r="NOC30" s="7"/>
      <c r="NOR30" s="7"/>
      <c r="NPG30" s="7"/>
      <c r="NPV30" s="7"/>
      <c r="NQK30" s="7"/>
      <c r="NQZ30" s="7"/>
      <c r="NRO30" s="7"/>
      <c r="NSD30" s="7"/>
      <c r="NSS30" s="7"/>
      <c r="NTH30" s="7"/>
      <c r="NTW30" s="7"/>
      <c r="NUL30" s="7"/>
      <c r="NVA30" s="7"/>
      <c r="NVP30" s="7"/>
      <c r="NWE30" s="7"/>
      <c r="NWT30" s="7"/>
      <c r="NXI30" s="7"/>
      <c r="NXX30" s="7"/>
      <c r="NYM30" s="7"/>
      <c r="NZB30" s="7"/>
      <c r="NZQ30" s="7"/>
      <c r="OAF30" s="7"/>
      <c r="OAU30" s="7"/>
      <c r="OBJ30" s="7"/>
      <c r="OBY30" s="7"/>
      <c r="OCN30" s="7"/>
      <c r="ODC30" s="7"/>
      <c r="ODR30" s="7"/>
      <c r="OEG30" s="7"/>
      <c r="OEV30" s="7"/>
      <c r="OFK30" s="7"/>
      <c r="OFZ30" s="7"/>
      <c r="OGO30" s="7"/>
      <c r="OHD30" s="7"/>
      <c r="OHS30" s="7"/>
      <c r="OIH30" s="7"/>
      <c r="OIW30" s="7"/>
      <c r="OJL30" s="7"/>
      <c r="OKA30" s="7"/>
      <c r="OKP30" s="7"/>
      <c r="OLE30" s="7"/>
      <c r="OLT30" s="7"/>
      <c r="OMI30" s="7"/>
      <c r="OMX30" s="7"/>
      <c r="ONM30" s="7"/>
      <c r="OOB30" s="7"/>
      <c r="OOQ30" s="7"/>
      <c r="OPF30" s="7"/>
      <c r="OPU30" s="7"/>
      <c r="OQJ30" s="7"/>
      <c r="OQY30" s="7"/>
      <c r="ORN30" s="7"/>
      <c r="OSC30" s="7"/>
      <c r="OSR30" s="7"/>
      <c r="OTG30" s="7"/>
      <c r="OTV30" s="7"/>
      <c r="OUK30" s="7"/>
      <c r="OUZ30" s="7"/>
      <c r="OVO30" s="7"/>
      <c r="OWD30" s="7"/>
      <c r="OWS30" s="7"/>
      <c r="OXH30" s="7"/>
      <c r="OXW30" s="7"/>
      <c r="OYL30" s="7"/>
      <c r="OZA30" s="7"/>
      <c r="OZP30" s="7"/>
      <c r="PAE30" s="7"/>
      <c r="PAT30" s="7"/>
      <c r="PBI30" s="7"/>
      <c r="PBX30" s="7"/>
      <c r="PCM30" s="7"/>
      <c r="PDB30" s="7"/>
      <c r="PDQ30" s="7"/>
      <c r="PEF30" s="7"/>
      <c r="PEU30" s="7"/>
      <c r="PFJ30" s="7"/>
      <c r="PFY30" s="7"/>
      <c r="PGN30" s="7"/>
      <c r="PHC30" s="7"/>
      <c r="PHR30" s="7"/>
      <c r="PIG30" s="7"/>
      <c r="PIV30" s="7"/>
      <c r="PJK30" s="7"/>
      <c r="PJZ30" s="7"/>
      <c r="PKO30" s="7"/>
      <c r="PLD30" s="7"/>
      <c r="PLS30" s="7"/>
      <c r="PMH30" s="7"/>
      <c r="PMW30" s="7"/>
      <c r="PNL30" s="7"/>
      <c r="POA30" s="7"/>
      <c r="POP30" s="7"/>
      <c r="PPE30" s="7"/>
      <c r="PPT30" s="7"/>
      <c r="PQI30" s="7"/>
      <c r="PQX30" s="7"/>
      <c r="PRM30" s="7"/>
      <c r="PSB30" s="7"/>
      <c r="PSQ30" s="7"/>
      <c r="PTF30" s="7"/>
      <c r="PTU30" s="7"/>
      <c r="PUJ30" s="7"/>
      <c r="PUY30" s="7"/>
      <c r="PVN30" s="7"/>
      <c r="PWC30" s="7"/>
      <c r="PWR30" s="7"/>
      <c r="PXG30" s="7"/>
      <c r="PXV30" s="7"/>
      <c r="PYK30" s="7"/>
      <c r="PYZ30" s="7"/>
      <c r="PZO30" s="7"/>
      <c r="QAD30" s="7"/>
      <c r="QAS30" s="7"/>
      <c r="QBH30" s="7"/>
      <c r="QBW30" s="7"/>
      <c r="QCL30" s="7"/>
      <c r="QDA30" s="7"/>
      <c r="QDP30" s="7"/>
      <c r="QEE30" s="7"/>
      <c r="QET30" s="7"/>
      <c r="QFI30" s="7"/>
      <c r="QFX30" s="7"/>
      <c r="QGM30" s="7"/>
      <c r="QHB30" s="7"/>
      <c r="QHQ30" s="7"/>
      <c r="QIF30" s="7"/>
      <c r="QIU30" s="7"/>
      <c r="QJJ30" s="7"/>
      <c r="QJY30" s="7"/>
      <c r="QKN30" s="7"/>
      <c r="QLC30" s="7"/>
      <c r="QLR30" s="7"/>
      <c r="QMG30" s="7"/>
      <c r="QMV30" s="7"/>
      <c r="QNK30" s="7"/>
      <c r="QNZ30" s="7"/>
      <c r="QOO30" s="7"/>
      <c r="QPD30" s="7"/>
      <c r="QPS30" s="7"/>
      <c r="QQH30" s="7"/>
      <c r="QQW30" s="7"/>
      <c r="QRL30" s="7"/>
      <c r="QSA30" s="7"/>
      <c r="QSP30" s="7"/>
      <c r="QTE30" s="7"/>
      <c r="QTT30" s="7"/>
      <c r="QUI30" s="7"/>
      <c r="QUX30" s="7"/>
      <c r="QVM30" s="7"/>
      <c r="QWB30" s="7"/>
      <c r="QWQ30" s="7"/>
      <c r="QXF30" s="7"/>
      <c r="QXU30" s="7"/>
      <c r="QYJ30" s="7"/>
      <c r="QYY30" s="7"/>
      <c r="QZN30" s="7"/>
      <c r="RAC30" s="7"/>
      <c r="RAR30" s="7"/>
      <c r="RBG30" s="7"/>
      <c r="RBV30" s="7"/>
      <c r="RCK30" s="7"/>
      <c r="RCZ30" s="7"/>
      <c r="RDO30" s="7"/>
      <c r="RED30" s="7"/>
      <c r="RES30" s="7"/>
      <c r="RFH30" s="7"/>
      <c r="RFW30" s="7"/>
      <c r="RGL30" s="7"/>
      <c r="RHA30" s="7"/>
      <c r="RHP30" s="7"/>
      <c r="RIE30" s="7"/>
      <c r="RIT30" s="7"/>
      <c r="RJI30" s="7"/>
      <c r="RJX30" s="7"/>
      <c r="RKM30" s="7"/>
      <c r="RLB30" s="7"/>
      <c r="RLQ30" s="7"/>
      <c r="RMF30" s="7"/>
      <c r="RMU30" s="7"/>
      <c r="RNJ30" s="7"/>
      <c r="RNY30" s="7"/>
      <c r="RON30" s="7"/>
      <c r="RPC30" s="7"/>
      <c r="RPR30" s="7"/>
      <c r="RQG30" s="7"/>
      <c r="RQV30" s="7"/>
      <c r="RRK30" s="7"/>
      <c r="RRZ30" s="7"/>
      <c r="RSO30" s="7"/>
      <c r="RTD30" s="7"/>
      <c r="RTS30" s="7"/>
      <c r="RUH30" s="7"/>
      <c r="RUW30" s="7"/>
      <c r="RVL30" s="7"/>
      <c r="RWA30" s="7"/>
      <c r="RWP30" s="7"/>
      <c r="RXE30" s="7"/>
      <c r="RXT30" s="7"/>
      <c r="RYI30" s="7"/>
      <c r="RYX30" s="7"/>
      <c r="RZM30" s="7"/>
      <c r="SAB30" s="7"/>
      <c r="SAQ30" s="7"/>
      <c r="SBF30" s="7"/>
      <c r="SBU30" s="7"/>
      <c r="SCJ30" s="7"/>
      <c r="SCY30" s="7"/>
      <c r="SDN30" s="7"/>
      <c r="SEC30" s="7"/>
      <c r="SER30" s="7"/>
      <c r="SFG30" s="7"/>
      <c r="SFV30" s="7"/>
      <c r="SGK30" s="7"/>
      <c r="SGZ30" s="7"/>
      <c r="SHO30" s="7"/>
      <c r="SID30" s="7"/>
      <c r="SIS30" s="7"/>
      <c r="SJH30" s="7"/>
      <c r="SJW30" s="7"/>
      <c r="SKL30" s="7"/>
      <c r="SLA30" s="7"/>
      <c r="SLP30" s="7"/>
      <c r="SME30" s="7"/>
      <c r="SMT30" s="7"/>
      <c r="SNI30" s="7"/>
      <c r="SNX30" s="7"/>
      <c r="SOM30" s="7"/>
      <c r="SPB30" s="7"/>
      <c r="SPQ30" s="7"/>
      <c r="SQF30" s="7"/>
      <c r="SQU30" s="7"/>
      <c r="SRJ30" s="7"/>
      <c r="SRY30" s="7"/>
      <c r="SSN30" s="7"/>
      <c r="STC30" s="7"/>
      <c r="STR30" s="7"/>
      <c r="SUG30" s="7"/>
      <c r="SUV30" s="7"/>
      <c r="SVK30" s="7"/>
      <c r="SVZ30" s="7"/>
      <c r="SWO30" s="7"/>
      <c r="SXD30" s="7"/>
      <c r="SXS30" s="7"/>
      <c r="SYH30" s="7"/>
      <c r="SYW30" s="7"/>
      <c r="SZL30" s="7"/>
      <c r="TAA30" s="7"/>
      <c r="TAP30" s="7"/>
      <c r="TBE30" s="7"/>
      <c r="TBT30" s="7"/>
      <c r="TCI30" s="7"/>
      <c r="TCX30" s="7"/>
      <c r="TDM30" s="7"/>
      <c r="TEB30" s="7"/>
      <c r="TEQ30" s="7"/>
      <c r="TFF30" s="7"/>
      <c r="TFU30" s="7"/>
      <c r="TGJ30" s="7"/>
      <c r="TGY30" s="7"/>
      <c r="THN30" s="7"/>
      <c r="TIC30" s="7"/>
      <c r="TIR30" s="7"/>
      <c r="TJG30" s="7"/>
      <c r="TJV30" s="7"/>
      <c r="TKK30" s="7"/>
      <c r="TKZ30" s="7"/>
      <c r="TLO30" s="7"/>
      <c r="TMD30" s="7"/>
      <c r="TMS30" s="7"/>
      <c r="TNH30" s="7"/>
      <c r="TNW30" s="7"/>
      <c r="TOL30" s="7"/>
      <c r="TPA30" s="7"/>
      <c r="TPP30" s="7"/>
      <c r="TQE30" s="7"/>
      <c r="TQT30" s="7"/>
      <c r="TRI30" s="7"/>
      <c r="TRX30" s="7"/>
      <c r="TSM30" s="7"/>
      <c r="TTB30" s="7"/>
      <c r="TTQ30" s="7"/>
      <c r="TUF30" s="7"/>
      <c r="TUU30" s="7"/>
      <c r="TVJ30" s="7"/>
      <c r="TVY30" s="7"/>
      <c r="TWN30" s="7"/>
      <c r="TXC30" s="7"/>
      <c r="TXR30" s="7"/>
      <c r="TYG30" s="7"/>
      <c r="TYV30" s="7"/>
      <c r="TZK30" s="7"/>
      <c r="TZZ30" s="7"/>
      <c r="UAO30" s="7"/>
      <c r="UBD30" s="7"/>
      <c r="UBS30" s="7"/>
      <c r="UCH30" s="7"/>
      <c r="UCW30" s="7"/>
      <c r="UDL30" s="7"/>
      <c r="UEA30" s="7"/>
      <c r="UEP30" s="7"/>
      <c r="UFE30" s="7"/>
      <c r="UFT30" s="7"/>
      <c r="UGI30" s="7"/>
      <c r="UGX30" s="7"/>
      <c r="UHM30" s="7"/>
      <c r="UIB30" s="7"/>
      <c r="UIQ30" s="7"/>
      <c r="UJF30" s="7"/>
      <c r="UJU30" s="7"/>
      <c r="UKJ30" s="7"/>
      <c r="UKY30" s="7"/>
      <c r="ULN30" s="7"/>
      <c r="UMC30" s="7"/>
      <c r="UMR30" s="7"/>
      <c r="UNG30" s="7"/>
      <c r="UNV30" s="7"/>
      <c r="UOK30" s="7"/>
      <c r="UOZ30" s="7"/>
      <c r="UPO30" s="7"/>
      <c r="UQD30" s="7"/>
      <c r="UQS30" s="7"/>
      <c r="URH30" s="7"/>
      <c r="URW30" s="7"/>
      <c r="USL30" s="7"/>
      <c r="UTA30" s="7"/>
      <c r="UTP30" s="7"/>
      <c r="UUE30" s="7"/>
      <c r="UUT30" s="7"/>
      <c r="UVI30" s="7"/>
      <c r="UVX30" s="7"/>
      <c r="UWM30" s="7"/>
      <c r="UXB30" s="7"/>
      <c r="UXQ30" s="7"/>
      <c r="UYF30" s="7"/>
      <c r="UYU30" s="7"/>
      <c r="UZJ30" s="7"/>
      <c r="UZY30" s="7"/>
      <c r="VAN30" s="7"/>
      <c r="VBC30" s="7"/>
      <c r="VBR30" s="7"/>
      <c r="VCG30" s="7"/>
      <c r="VCV30" s="7"/>
      <c r="VDK30" s="7"/>
      <c r="VDZ30" s="7"/>
      <c r="VEO30" s="7"/>
      <c r="VFD30" s="7"/>
      <c r="VFS30" s="7"/>
      <c r="VGH30" s="7"/>
      <c r="VGW30" s="7"/>
      <c r="VHL30" s="7"/>
      <c r="VIA30" s="7"/>
      <c r="VIP30" s="7"/>
      <c r="VJE30" s="7"/>
      <c r="VJT30" s="7"/>
      <c r="VKI30" s="7"/>
      <c r="VKX30" s="7"/>
      <c r="VLM30" s="7"/>
      <c r="VMB30" s="7"/>
      <c r="VMQ30" s="7"/>
      <c r="VNF30" s="7"/>
      <c r="VNU30" s="7"/>
      <c r="VOJ30" s="7"/>
      <c r="VOY30" s="7"/>
      <c r="VPN30" s="7"/>
      <c r="VQC30" s="7"/>
      <c r="VQR30" s="7"/>
      <c r="VRG30" s="7"/>
      <c r="VRV30" s="7"/>
      <c r="VSK30" s="7"/>
      <c r="VSZ30" s="7"/>
      <c r="VTO30" s="7"/>
      <c r="VUD30" s="7"/>
      <c r="VUS30" s="7"/>
      <c r="VVH30" s="7"/>
      <c r="VVW30" s="7"/>
      <c r="VWL30" s="7"/>
      <c r="VXA30" s="7"/>
      <c r="VXP30" s="7"/>
      <c r="VYE30" s="7"/>
      <c r="VYT30" s="7"/>
      <c r="VZI30" s="7"/>
      <c r="VZX30" s="7"/>
      <c r="WAM30" s="7"/>
      <c r="WBB30" s="7"/>
      <c r="WBQ30" s="7"/>
      <c r="WCF30" s="7"/>
      <c r="WCU30" s="7"/>
      <c r="WDJ30" s="7"/>
      <c r="WDY30" s="7"/>
      <c r="WEN30" s="7"/>
      <c r="WFC30" s="7"/>
      <c r="WFR30" s="7"/>
      <c r="WGG30" s="7"/>
      <c r="WGV30" s="7"/>
      <c r="WHK30" s="7"/>
      <c r="WHZ30" s="7"/>
      <c r="WIO30" s="7"/>
      <c r="WJD30" s="7"/>
      <c r="WJS30" s="7"/>
      <c r="WKH30" s="7"/>
      <c r="WKW30" s="7"/>
      <c r="WLL30" s="7"/>
      <c r="WMA30" s="7"/>
      <c r="WMP30" s="7"/>
      <c r="WNE30" s="7"/>
      <c r="WNT30" s="7"/>
      <c r="WOI30" s="7"/>
      <c r="WOX30" s="7"/>
      <c r="WPM30" s="7"/>
      <c r="WQB30" s="7"/>
      <c r="WQQ30" s="7"/>
      <c r="WRF30" s="7"/>
      <c r="WRU30" s="7"/>
      <c r="WSJ30" s="7"/>
      <c r="WSY30" s="7"/>
      <c r="WTN30" s="7"/>
      <c r="WUC30" s="7"/>
      <c r="WUR30" s="7"/>
      <c r="WVG30" s="7"/>
      <c r="WVV30" s="7"/>
      <c r="WWK30" s="7"/>
      <c r="WWZ30" s="7"/>
      <c r="WXO30" s="7"/>
      <c r="WYD30" s="7"/>
      <c r="WYS30" s="7"/>
      <c r="WZH30" s="7"/>
      <c r="WZW30" s="7"/>
      <c r="XAL30" s="7"/>
      <c r="XBA30" s="7"/>
      <c r="XBP30" s="7"/>
      <c r="XCE30" s="7"/>
      <c r="XCT30" s="7"/>
      <c r="XDI30" s="7"/>
      <c r="XDX30" s="7"/>
      <c r="XEM30" s="7"/>
      <c r="XFB30" s="7"/>
    </row>
    <row r="31" spans="1:1022 1037:2042 2057:3062 3077:4082 4097:5117 5132:6137 6152:7157 7172:8192 8207:9212 9227:10232 10247:11252 11267:12287 12302:13307 13322:14327 14342:15347 15362:16382" s="1" customFormat="1" ht="19.2">
      <c r="B31" s="3"/>
      <c r="C31" s="3"/>
      <c r="D31" s="3"/>
      <c r="E31" s="3"/>
      <c r="P31" s="3"/>
      <c r="Q31" s="7"/>
      <c r="AF31" s="7"/>
      <c r="AU31" s="7"/>
      <c r="BJ31" s="7"/>
      <c r="BY31" s="7"/>
      <c r="CN31" s="7"/>
      <c r="DC31" s="7"/>
      <c r="DR31" s="7"/>
      <c r="EG31" s="7"/>
      <c r="EV31" s="7"/>
      <c r="FK31" s="7"/>
      <c r="FZ31" s="7"/>
      <c r="GO31" s="7"/>
      <c r="HD31" s="7"/>
      <c r="HS31" s="7"/>
      <c r="IH31" s="7"/>
      <c r="IW31" s="7"/>
      <c r="JL31" s="7"/>
      <c r="KA31" s="7"/>
      <c r="KP31" s="7"/>
      <c r="LE31" s="7"/>
      <c r="LT31" s="7"/>
      <c r="MI31" s="7"/>
      <c r="MX31" s="7"/>
      <c r="NM31" s="7"/>
      <c r="OB31" s="7"/>
      <c r="OQ31" s="7"/>
      <c r="PF31" s="7"/>
      <c r="PU31" s="7"/>
      <c r="QJ31" s="7"/>
      <c r="QY31" s="7"/>
      <c r="RN31" s="7"/>
      <c r="SC31" s="7"/>
      <c r="SR31" s="7"/>
      <c r="TG31" s="7"/>
      <c r="TV31" s="7"/>
      <c r="UK31" s="7"/>
      <c r="UZ31" s="7"/>
      <c r="VO31" s="7"/>
      <c r="WD31" s="7"/>
      <c r="WS31" s="7"/>
      <c r="XH31" s="7"/>
      <c r="XW31" s="7"/>
      <c r="YL31" s="7"/>
      <c r="ZA31" s="7"/>
      <c r="ZP31" s="7"/>
      <c r="AAE31" s="7"/>
      <c r="AAT31" s="7"/>
      <c r="ABI31" s="7"/>
      <c r="ABX31" s="7"/>
      <c r="ACM31" s="7"/>
      <c r="ADB31" s="7"/>
      <c r="ADQ31" s="7"/>
      <c r="AEF31" s="7"/>
      <c r="AEU31" s="7"/>
      <c r="AFJ31" s="7"/>
      <c r="AFY31" s="7"/>
      <c r="AGN31" s="7"/>
      <c r="AHC31" s="7"/>
      <c r="AHR31" s="7"/>
      <c r="AIG31" s="7"/>
      <c r="AIV31" s="7"/>
      <c r="AJK31" s="7"/>
      <c r="AJZ31" s="7"/>
      <c r="AKO31" s="7"/>
      <c r="ALD31" s="7"/>
      <c r="ALS31" s="7"/>
      <c r="AMH31" s="7"/>
      <c r="AMW31" s="7"/>
      <c r="ANL31" s="7"/>
      <c r="AOA31" s="7"/>
      <c r="AOP31" s="7"/>
      <c r="APE31" s="7"/>
      <c r="APT31" s="7"/>
      <c r="AQI31" s="7"/>
      <c r="AQX31" s="7"/>
      <c r="ARM31" s="7"/>
      <c r="ASB31" s="7"/>
      <c r="ASQ31" s="7"/>
      <c r="ATF31" s="7"/>
      <c r="ATU31" s="7"/>
      <c r="AUJ31" s="7"/>
      <c r="AUY31" s="7"/>
      <c r="AVN31" s="7"/>
      <c r="AWC31" s="7"/>
      <c r="AWR31" s="7"/>
      <c r="AXG31" s="7"/>
      <c r="AXV31" s="7"/>
      <c r="AYK31" s="7"/>
      <c r="AYZ31" s="7"/>
      <c r="AZO31" s="7"/>
      <c r="BAD31" s="7"/>
      <c r="BAS31" s="7"/>
      <c r="BBH31" s="7"/>
      <c r="BBW31" s="7"/>
      <c r="BCL31" s="7"/>
      <c r="BDA31" s="7"/>
      <c r="BDP31" s="7"/>
      <c r="BEE31" s="7"/>
      <c r="BET31" s="7"/>
      <c r="BFI31" s="7"/>
      <c r="BFX31" s="7"/>
      <c r="BGM31" s="7"/>
      <c r="BHB31" s="7"/>
      <c r="BHQ31" s="7"/>
      <c r="BIF31" s="7"/>
      <c r="BIU31" s="7"/>
      <c r="BJJ31" s="7"/>
      <c r="BJY31" s="7"/>
      <c r="BKN31" s="7"/>
      <c r="BLC31" s="7"/>
      <c r="BLR31" s="7"/>
      <c r="BMG31" s="7"/>
      <c r="BMV31" s="7"/>
      <c r="BNK31" s="7"/>
      <c r="BNZ31" s="7"/>
      <c r="BOO31" s="7"/>
      <c r="BPD31" s="7"/>
      <c r="BPS31" s="7"/>
      <c r="BQH31" s="7"/>
      <c r="BQW31" s="7"/>
      <c r="BRL31" s="7"/>
      <c r="BSA31" s="7"/>
      <c r="BSP31" s="7"/>
      <c r="BTE31" s="7"/>
      <c r="BTT31" s="7"/>
      <c r="BUI31" s="7"/>
      <c r="BUX31" s="7"/>
      <c r="BVM31" s="7"/>
      <c r="BWB31" s="7"/>
      <c r="BWQ31" s="7"/>
      <c r="BXF31" s="7"/>
      <c r="BXU31" s="7"/>
      <c r="BYJ31" s="7"/>
      <c r="BYY31" s="7"/>
      <c r="BZN31" s="7"/>
      <c r="CAC31" s="7"/>
      <c r="CAR31" s="7"/>
      <c r="CBG31" s="7"/>
      <c r="CBV31" s="7"/>
      <c r="CCK31" s="7"/>
      <c r="CCZ31" s="7"/>
      <c r="CDO31" s="7"/>
      <c r="CED31" s="7"/>
      <c r="CES31" s="7"/>
      <c r="CFH31" s="7"/>
      <c r="CFW31" s="7"/>
      <c r="CGL31" s="7"/>
      <c r="CHA31" s="7"/>
      <c r="CHP31" s="7"/>
      <c r="CIE31" s="7"/>
      <c r="CIT31" s="7"/>
      <c r="CJI31" s="7"/>
      <c r="CJX31" s="7"/>
      <c r="CKM31" s="7"/>
      <c r="CLB31" s="7"/>
      <c r="CLQ31" s="7"/>
      <c r="CMF31" s="7"/>
      <c r="CMU31" s="7"/>
      <c r="CNJ31" s="7"/>
      <c r="CNY31" s="7"/>
      <c r="CON31" s="7"/>
      <c r="CPC31" s="7"/>
      <c r="CPR31" s="7"/>
      <c r="CQG31" s="7"/>
      <c r="CQV31" s="7"/>
      <c r="CRK31" s="7"/>
      <c r="CRZ31" s="7"/>
      <c r="CSO31" s="7"/>
      <c r="CTD31" s="7"/>
      <c r="CTS31" s="7"/>
      <c r="CUH31" s="7"/>
      <c r="CUW31" s="7"/>
      <c r="CVL31" s="7"/>
      <c r="CWA31" s="7"/>
      <c r="CWP31" s="7"/>
      <c r="CXE31" s="7"/>
      <c r="CXT31" s="7"/>
      <c r="CYI31" s="7"/>
      <c r="CYX31" s="7"/>
      <c r="CZM31" s="7"/>
      <c r="DAB31" s="7"/>
      <c r="DAQ31" s="7"/>
      <c r="DBF31" s="7"/>
      <c r="DBU31" s="7"/>
      <c r="DCJ31" s="7"/>
      <c r="DCY31" s="7"/>
      <c r="DDN31" s="7"/>
      <c r="DEC31" s="7"/>
      <c r="DER31" s="7"/>
      <c r="DFG31" s="7"/>
      <c r="DFV31" s="7"/>
      <c r="DGK31" s="7"/>
      <c r="DGZ31" s="7"/>
      <c r="DHO31" s="7"/>
      <c r="DID31" s="7"/>
      <c r="DIS31" s="7"/>
      <c r="DJH31" s="7"/>
      <c r="DJW31" s="7"/>
      <c r="DKL31" s="7"/>
      <c r="DLA31" s="7"/>
      <c r="DLP31" s="7"/>
      <c r="DME31" s="7"/>
      <c r="DMT31" s="7"/>
      <c r="DNI31" s="7"/>
      <c r="DNX31" s="7"/>
      <c r="DOM31" s="7"/>
      <c r="DPB31" s="7"/>
      <c r="DPQ31" s="7"/>
      <c r="DQF31" s="7"/>
      <c r="DQU31" s="7"/>
      <c r="DRJ31" s="7"/>
      <c r="DRY31" s="7"/>
      <c r="DSN31" s="7"/>
      <c r="DTC31" s="7"/>
      <c r="DTR31" s="7"/>
      <c r="DUG31" s="7"/>
      <c r="DUV31" s="7"/>
      <c r="DVK31" s="7"/>
      <c r="DVZ31" s="7"/>
      <c r="DWO31" s="7"/>
      <c r="DXD31" s="7"/>
      <c r="DXS31" s="7"/>
      <c r="DYH31" s="7"/>
      <c r="DYW31" s="7"/>
      <c r="DZL31" s="7"/>
      <c r="EAA31" s="7"/>
      <c r="EAP31" s="7"/>
      <c r="EBE31" s="7"/>
      <c r="EBT31" s="7"/>
      <c r="ECI31" s="7"/>
      <c r="ECX31" s="7"/>
      <c r="EDM31" s="7"/>
      <c r="EEB31" s="7"/>
      <c r="EEQ31" s="7"/>
      <c r="EFF31" s="7"/>
      <c r="EFU31" s="7"/>
      <c r="EGJ31" s="7"/>
      <c r="EGY31" s="7"/>
      <c r="EHN31" s="7"/>
      <c r="EIC31" s="7"/>
      <c r="EIR31" s="7"/>
      <c r="EJG31" s="7"/>
      <c r="EJV31" s="7"/>
      <c r="EKK31" s="7"/>
      <c r="EKZ31" s="7"/>
      <c r="ELO31" s="7"/>
      <c r="EMD31" s="7"/>
      <c r="EMS31" s="7"/>
      <c r="ENH31" s="7"/>
      <c r="ENW31" s="7"/>
      <c r="EOL31" s="7"/>
      <c r="EPA31" s="7"/>
      <c r="EPP31" s="7"/>
      <c r="EQE31" s="7"/>
      <c r="EQT31" s="7"/>
      <c r="ERI31" s="7"/>
      <c r="ERX31" s="7"/>
      <c r="ESM31" s="7"/>
      <c r="ETB31" s="7"/>
      <c r="ETQ31" s="7"/>
      <c r="EUF31" s="7"/>
      <c r="EUU31" s="7"/>
      <c r="EVJ31" s="7"/>
      <c r="EVY31" s="7"/>
      <c r="EWN31" s="7"/>
      <c r="EXC31" s="7"/>
      <c r="EXR31" s="7"/>
      <c r="EYG31" s="7"/>
      <c r="EYV31" s="7"/>
      <c r="EZK31" s="7"/>
      <c r="EZZ31" s="7"/>
      <c r="FAO31" s="7"/>
      <c r="FBD31" s="7"/>
      <c r="FBS31" s="7"/>
      <c r="FCH31" s="7"/>
      <c r="FCW31" s="7"/>
      <c r="FDL31" s="7"/>
      <c r="FEA31" s="7"/>
      <c r="FEP31" s="7"/>
      <c r="FFE31" s="7"/>
      <c r="FFT31" s="7"/>
      <c r="FGI31" s="7"/>
      <c r="FGX31" s="7"/>
      <c r="FHM31" s="7"/>
      <c r="FIB31" s="7"/>
      <c r="FIQ31" s="7"/>
      <c r="FJF31" s="7"/>
      <c r="FJU31" s="7"/>
      <c r="FKJ31" s="7"/>
      <c r="FKY31" s="7"/>
      <c r="FLN31" s="7"/>
      <c r="FMC31" s="7"/>
      <c r="FMR31" s="7"/>
      <c r="FNG31" s="7"/>
      <c r="FNV31" s="7"/>
      <c r="FOK31" s="7"/>
      <c r="FOZ31" s="7"/>
      <c r="FPO31" s="7"/>
      <c r="FQD31" s="7"/>
      <c r="FQS31" s="7"/>
      <c r="FRH31" s="7"/>
      <c r="FRW31" s="7"/>
      <c r="FSL31" s="7"/>
      <c r="FTA31" s="7"/>
      <c r="FTP31" s="7"/>
      <c r="FUE31" s="7"/>
      <c r="FUT31" s="7"/>
      <c r="FVI31" s="7"/>
      <c r="FVX31" s="7"/>
      <c r="FWM31" s="7"/>
      <c r="FXB31" s="7"/>
      <c r="FXQ31" s="7"/>
      <c r="FYF31" s="7"/>
      <c r="FYU31" s="7"/>
      <c r="FZJ31" s="7"/>
      <c r="FZY31" s="7"/>
      <c r="GAN31" s="7"/>
      <c r="GBC31" s="7"/>
      <c r="GBR31" s="7"/>
      <c r="GCG31" s="7"/>
      <c r="GCV31" s="7"/>
      <c r="GDK31" s="7"/>
      <c r="GDZ31" s="7"/>
      <c r="GEO31" s="7"/>
      <c r="GFD31" s="7"/>
      <c r="GFS31" s="7"/>
      <c r="GGH31" s="7"/>
      <c r="GGW31" s="7"/>
      <c r="GHL31" s="7"/>
      <c r="GIA31" s="7"/>
      <c r="GIP31" s="7"/>
      <c r="GJE31" s="7"/>
      <c r="GJT31" s="7"/>
      <c r="GKI31" s="7"/>
      <c r="GKX31" s="7"/>
      <c r="GLM31" s="7"/>
      <c r="GMB31" s="7"/>
      <c r="GMQ31" s="7"/>
      <c r="GNF31" s="7"/>
      <c r="GNU31" s="7"/>
      <c r="GOJ31" s="7"/>
      <c r="GOY31" s="7"/>
      <c r="GPN31" s="7"/>
      <c r="GQC31" s="7"/>
      <c r="GQR31" s="7"/>
      <c r="GRG31" s="7"/>
      <c r="GRV31" s="7"/>
      <c r="GSK31" s="7"/>
      <c r="GSZ31" s="7"/>
      <c r="GTO31" s="7"/>
      <c r="GUD31" s="7"/>
      <c r="GUS31" s="7"/>
      <c r="GVH31" s="7"/>
      <c r="GVW31" s="7"/>
      <c r="GWL31" s="7"/>
      <c r="GXA31" s="7"/>
      <c r="GXP31" s="7"/>
      <c r="GYE31" s="7"/>
      <c r="GYT31" s="7"/>
      <c r="GZI31" s="7"/>
      <c r="GZX31" s="7"/>
      <c r="HAM31" s="7"/>
      <c r="HBB31" s="7"/>
      <c r="HBQ31" s="7"/>
      <c r="HCF31" s="7"/>
      <c r="HCU31" s="7"/>
      <c r="HDJ31" s="7"/>
      <c r="HDY31" s="7"/>
      <c r="HEN31" s="7"/>
      <c r="HFC31" s="7"/>
      <c r="HFR31" s="7"/>
      <c r="HGG31" s="7"/>
      <c r="HGV31" s="7"/>
      <c r="HHK31" s="7"/>
      <c r="HHZ31" s="7"/>
      <c r="HIO31" s="7"/>
      <c r="HJD31" s="7"/>
      <c r="HJS31" s="7"/>
      <c r="HKH31" s="7"/>
      <c r="HKW31" s="7"/>
      <c r="HLL31" s="7"/>
      <c r="HMA31" s="7"/>
      <c r="HMP31" s="7"/>
      <c r="HNE31" s="7"/>
      <c r="HNT31" s="7"/>
      <c r="HOI31" s="7"/>
      <c r="HOX31" s="7"/>
      <c r="HPM31" s="7"/>
      <c r="HQB31" s="7"/>
      <c r="HQQ31" s="7"/>
      <c r="HRF31" s="7"/>
      <c r="HRU31" s="7"/>
      <c r="HSJ31" s="7"/>
      <c r="HSY31" s="7"/>
      <c r="HTN31" s="7"/>
      <c r="HUC31" s="7"/>
      <c r="HUR31" s="7"/>
      <c r="HVG31" s="7"/>
      <c r="HVV31" s="7"/>
      <c r="HWK31" s="7"/>
      <c r="HWZ31" s="7"/>
      <c r="HXO31" s="7"/>
      <c r="HYD31" s="7"/>
      <c r="HYS31" s="7"/>
      <c r="HZH31" s="7"/>
      <c r="HZW31" s="7"/>
      <c r="IAL31" s="7"/>
      <c r="IBA31" s="7"/>
      <c r="IBP31" s="7"/>
      <c r="ICE31" s="7"/>
      <c r="ICT31" s="7"/>
      <c r="IDI31" s="7"/>
      <c r="IDX31" s="7"/>
      <c r="IEM31" s="7"/>
      <c r="IFB31" s="7"/>
      <c r="IFQ31" s="7"/>
      <c r="IGF31" s="7"/>
      <c r="IGU31" s="7"/>
      <c r="IHJ31" s="7"/>
      <c r="IHY31" s="7"/>
      <c r="IIN31" s="7"/>
      <c r="IJC31" s="7"/>
      <c r="IJR31" s="7"/>
      <c r="IKG31" s="7"/>
      <c r="IKV31" s="7"/>
      <c r="ILK31" s="7"/>
      <c r="ILZ31" s="7"/>
      <c r="IMO31" s="7"/>
      <c r="IND31" s="7"/>
      <c r="INS31" s="7"/>
      <c r="IOH31" s="7"/>
      <c r="IOW31" s="7"/>
      <c r="IPL31" s="7"/>
      <c r="IQA31" s="7"/>
      <c r="IQP31" s="7"/>
      <c r="IRE31" s="7"/>
      <c r="IRT31" s="7"/>
      <c r="ISI31" s="7"/>
      <c r="ISX31" s="7"/>
      <c r="ITM31" s="7"/>
      <c r="IUB31" s="7"/>
      <c r="IUQ31" s="7"/>
      <c r="IVF31" s="7"/>
      <c r="IVU31" s="7"/>
      <c r="IWJ31" s="7"/>
      <c r="IWY31" s="7"/>
      <c r="IXN31" s="7"/>
      <c r="IYC31" s="7"/>
      <c r="IYR31" s="7"/>
      <c r="IZG31" s="7"/>
      <c r="IZV31" s="7"/>
      <c r="JAK31" s="7"/>
      <c r="JAZ31" s="7"/>
      <c r="JBO31" s="7"/>
      <c r="JCD31" s="7"/>
      <c r="JCS31" s="7"/>
      <c r="JDH31" s="7"/>
      <c r="JDW31" s="7"/>
      <c r="JEL31" s="7"/>
      <c r="JFA31" s="7"/>
      <c r="JFP31" s="7"/>
      <c r="JGE31" s="7"/>
      <c r="JGT31" s="7"/>
      <c r="JHI31" s="7"/>
      <c r="JHX31" s="7"/>
      <c r="JIM31" s="7"/>
      <c r="JJB31" s="7"/>
      <c r="JJQ31" s="7"/>
      <c r="JKF31" s="7"/>
      <c r="JKU31" s="7"/>
      <c r="JLJ31" s="7"/>
      <c r="JLY31" s="7"/>
      <c r="JMN31" s="7"/>
      <c r="JNC31" s="7"/>
      <c r="JNR31" s="7"/>
      <c r="JOG31" s="7"/>
      <c r="JOV31" s="7"/>
      <c r="JPK31" s="7"/>
      <c r="JPZ31" s="7"/>
      <c r="JQO31" s="7"/>
      <c r="JRD31" s="7"/>
      <c r="JRS31" s="7"/>
      <c r="JSH31" s="7"/>
      <c r="JSW31" s="7"/>
      <c r="JTL31" s="7"/>
      <c r="JUA31" s="7"/>
      <c r="JUP31" s="7"/>
      <c r="JVE31" s="7"/>
      <c r="JVT31" s="7"/>
      <c r="JWI31" s="7"/>
      <c r="JWX31" s="7"/>
      <c r="JXM31" s="7"/>
      <c r="JYB31" s="7"/>
      <c r="JYQ31" s="7"/>
      <c r="JZF31" s="7"/>
      <c r="JZU31" s="7"/>
      <c r="KAJ31" s="7"/>
      <c r="KAY31" s="7"/>
      <c r="KBN31" s="7"/>
      <c r="KCC31" s="7"/>
      <c r="KCR31" s="7"/>
      <c r="KDG31" s="7"/>
      <c r="KDV31" s="7"/>
      <c r="KEK31" s="7"/>
      <c r="KEZ31" s="7"/>
      <c r="KFO31" s="7"/>
      <c r="KGD31" s="7"/>
      <c r="KGS31" s="7"/>
      <c r="KHH31" s="7"/>
      <c r="KHW31" s="7"/>
      <c r="KIL31" s="7"/>
      <c r="KJA31" s="7"/>
      <c r="KJP31" s="7"/>
      <c r="KKE31" s="7"/>
      <c r="KKT31" s="7"/>
      <c r="KLI31" s="7"/>
      <c r="KLX31" s="7"/>
      <c r="KMM31" s="7"/>
      <c r="KNB31" s="7"/>
      <c r="KNQ31" s="7"/>
      <c r="KOF31" s="7"/>
      <c r="KOU31" s="7"/>
      <c r="KPJ31" s="7"/>
      <c r="KPY31" s="7"/>
      <c r="KQN31" s="7"/>
      <c r="KRC31" s="7"/>
      <c r="KRR31" s="7"/>
      <c r="KSG31" s="7"/>
      <c r="KSV31" s="7"/>
      <c r="KTK31" s="7"/>
      <c r="KTZ31" s="7"/>
      <c r="KUO31" s="7"/>
      <c r="KVD31" s="7"/>
      <c r="KVS31" s="7"/>
      <c r="KWH31" s="7"/>
      <c r="KWW31" s="7"/>
      <c r="KXL31" s="7"/>
      <c r="KYA31" s="7"/>
      <c r="KYP31" s="7"/>
      <c r="KZE31" s="7"/>
      <c r="KZT31" s="7"/>
      <c r="LAI31" s="7"/>
      <c r="LAX31" s="7"/>
      <c r="LBM31" s="7"/>
      <c r="LCB31" s="7"/>
      <c r="LCQ31" s="7"/>
      <c r="LDF31" s="7"/>
      <c r="LDU31" s="7"/>
      <c r="LEJ31" s="7"/>
      <c r="LEY31" s="7"/>
      <c r="LFN31" s="7"/>
      <c r="LGC31" s="7"/>
      <c r="LGR31" s="7"/>
      <c r="LHG31" s="7"/>
      <c r="LHV31" s="7"/>
      <c r="LIK31" s="7"/>
      <c r="LIZ31" s="7"/>
      <c r="LJO31" s="7"/>
      <c r="LKD31" s="7"/>
      <c r="LKS31" s="7"/>
      <c r="LLH31" s="7"/>
      <c r="LLW31" s="7"/>
      <c r="LML31" s="7"/>
      <c r="LNA31" s="7"/>
      <c r="LNP31" s="7"/>
      <c r="LOE31" s="7"/>
      <c r="LOT31" s="7"/>
      <c r="LPI31" s="7"/>
      <c r="LPX31" s="7"/>
      <c r="LQM31" s="7"/>
      <c r="LRB31" s="7"/>
      <c r="LRQ31" s="7"/>
      <c r="LSF31" s="7"/>
      <c r="LSU31" s="7"/>
      <c r="LTJ31" s="7"/>
      <c r="LTY31" s="7"/>
      <c r="LUN31" s="7"/>
      <c r="LVC31" s="7"/>
      <c r="LVR31" s="7"/>
      <c r="LWG31" s="7"/>
      <c r="LWV31" s="7"/>
      <c r="LXK31" s="7"/>
      <c r="LXZ31" s="7"/>
      <c r="LYO31" s="7"/>
      <c r="LZD31" s="7"/>
      <c r="LZS31" s="7"/>
      <c r="MAH31" s="7"/>
      <c r="MAW31" s="7"/>
      <c r="MBL31" s="7"/>
      <c r="MCA31" s="7"/>
      <c r="MCP31" s="7"/>
      <c r="MDE31" s="7"/>
      <c r="MDT31" s="7"/>
      <c r="MEI31" s="7"/>
      <c r="MEX31" s="7"/>
      <c r="MFM31" s="7"/>
      <c r="MGB31" s="7"/>
      <c r="MGQ31" s="7"/>
      <c r="MHF31" s="7"/>
      <c r="MHU31" s="7"/>
      <c r="MIJ31" s="7"/>
      <c r="MIY31" s="7"/>
      <c r="MJN31" s="7"/>
      <c r="MKC31" s="7"/>
      <c r="MKR31" s="7"/>
      <c r="MLG31" s="7"/>
      <c r="MLV31" s="7"/>
      <c r="MMK31" s="7"/>
      <c r="MMZ31" s="7"/>
      <c r="MNO31" s="7"/>
      <c r="MOD31" s="7"/>
      <c r="MOS31" s="7"/>
      <c r="MPH31" s="7"/>
      <c r="MPW31" s="7"/>
      <c r="MQL31" s="7"/>
      <c r="MRA31" s="7"/>
      <c r="MRP31" s="7"/>
      <c r="MSE31" s="7"/>
      <c r="MST31" s="7"/>
      <c r="MTI31" s="7"/>
      <c r="MTX31" s="7"/>
      <c r="MUM31" s="7"/>
      <c r="MVB31" s="7"/>
      <c r="MVQ31" s="7"/>
      <c r="MWF31" s="7"/>
      <c r="MWU31" s="7"/>
      <c r="MXJ31" s="7"/>
      <c r="MXY31" s="7"/>
      <c r="MYN31" s="7"/>
      <c r="MZC31" s="7"/>
      <c r="MZR31" s="7"/>
      <c r="NAG31" s="7"/>
      <c r="NAV31" s="7"/>
      <c r="NBK31" s="7"/>
      <c r="NBZ31" s="7"/>
      <c r="NCO31" s="7"/>
      <c r="NDD31" s="7"/>
      <c r="NDS31" s="7"/>
      <c r="NEH31" s="7"/>
      <c r="NEW31" s="7"/>
      <c r="NFL31" s="7"/>
      <c r="NGA31" s="7"/>
      <c r="NGP31" s="7"/>
      <c r="NHE31" s="7"/>
      <c r="NHT31" s="7"/>
      <c r="NII31" s="7"/>
      <c r="NIX31" s="7"/>
      <c r="NJM31" s="7"/>
      <c r="NKB31" s="7"/>
      <c r="NKQ31" s="7"/>
      <c r="NLF31" s="7"/>
      <c r="NLU31" s="7"/>
      <c r="NMJ31" s="7"/>
      <c r="NMY31" s="7"/>
      <c r="NNN31" s="7"/>
      <c r="NOC31" s="7"/>
      <c r="NOR31" s="7"/>
      <c r="NPG31" s="7"/>
      <c r="NPV31" s="7"/>
      <c r="NQK31" s="7"/>
      <c r="NQZ31" s="7"/>
      <c r="NRO31" s="7"/>
      <c r="NSD31" s="7"/>
      <c r="NSS31" s="7"/>
      <c r="NTH31" s="7"/>
      <c r="NTW31" s="7"/>
      <c r="NUL31" s="7"/>
      <c r="NVA31" s="7"/>
      <c r="NVP31" s="7"/>
      <c r="NWE31" s="7"/>
      <c r="NWT31" s="7"/>
      <c r="NXI31" s="7"/>
      <c r="NXX31" s="7"/>
      <c r="NYM31" s="7"/>
      <c r="NZB31" s="7"/>
      <c r="NZQ31" s="7"/>
      <c r="OAF31" s="7"/>
      <c r="OAU31" s="7"/>
      <c r="OBJ31" s="7"/>
      <c r="OBY31" s="7"/>
      <c r="OCN31" s="7"/>
      <c r="ODC31" s="7"/>
      <c r="ODR31" s="7"/>
      <c r="OEG31" s="7"/>
      <c r="OEV31" s="7"/>
      <c r="OFK31" s="7"/>
      <c r="OFZ31" s="7"/>
      <c r="OGO31" s="7"/>
      <c r="OHD31" s="7"/>
      <c r="OHS31" s="7"/>
      <c r="OIH31" s="7"/>
      <c r="OIW31" s="7"/>
      <c r="OJL31" s="7"/>
      <c r="OKA31" s="7"/>
      <c r="OKP31" s="7"/>
      <c r="OLE31" s="7"/>
      <c r="OLT31" s="7"/>
      <c r="OMI31" s="7"/>
      <c r="OMX31" s="7"/>
      <c r="ONM31" s="7"/>
      <c r="OOB31" s="7"/>
      <c r="OOQ31" s="7"/>
      <c r="OPF31" s="7"/>
      <c r="OPU31" s="7"/>
      <c r="OQJ31" s="7"/>
      <c r="OQY31" s="7"/>
      <c r="ORN31" s="7"/>
      <c r="OSC31" s="7"/>
      <c r="OSR31" s="7"/>
      <c r="OTG31" s="7"/>
      <c r="OTV31" s="7"/>
      <c r="OUK31" s="7"/>
      <c r="OUZ31" s="7"/>
      <c r="OVO31" s="7"/>
      <c r="OWD31" s="7"/>
      <c r="OWS31" s="7"/>
      <c r="OXH31" s="7"/>
      <c r="OXW31" s="7"/>
      <c r="OYL31" s="7"/>
      <c r="OZA31" s="7"/>
      <c r="OZP31" s="7"/>
      <c r="PAE31" s="7"/>
      <c r="PAT31" s="7"/>
      <c r="PBI31" s="7"/>
      <c r="PBX31" s="7"/>
      <c r="PCM31" s="7"/>
      <c r="PDB31" s="7"/>
      <c r="PDQ31" s="7"/>
      <c r="PEF31" s="7"/>
      <c r="PEU31" s="7"/>
      <c r="PFJ31" s="7"/>
      <c r="PFY31" s="7"/>
      <c r="PGN31" s="7"/>
      <c r="PHC31" s="7"/>
      <c r="PHR31" s="7"/>
      <c r="PIG31" s="7"/>
      <c r="PIV31" s="7"/>
      <c r="PJK31" s="7"/>
      <c r="PJZ31" s="7"/>
      <c r="PKO31" s="7"/>
      <c r="PLD31" s="7"/>
      <c r="PLS31" s="7"/>
      <c r="PMH31" s="7"/>
      <c r="PMW31" s="7"/>
      <c r="PNL31" s="7"/>
      <c r="POA31" s="7"/>
      <c r="POP31" s="7"/>
      <c r="PPE31" s="7"/>
      <c r="PPT31" s="7"/>
      <c r="PQI31" s="7"/>
      <c r="PQX31" s="7"/>
      <c r="PRM31" s="7"/>
      <c r="PSB31" s="7"/>
      <c r="PSQ31" s="7"/>
      <c r="PTF31" s="7"/>
      <c r="PTU31" s="7"/>
      <c r="PUJ31" s="7"/>
      <c r="PUY31" s="7"/>
      <c r="PVN31" s="7"/>
      <c r="PWC31" s="7"/>
      <c r="PWR31" s="7"/>
      <c r="PXG31" s="7"/>
      <c r="PXV31" s="7"/>
      <c r="PYK31" s="7"/>
      <c r="PYZ31" s="7"/>
      <c r="PZO31" s="7"/>
      <c r="QAD31" s="7"/>
      <c r="QAS31" s="7"/>
      <c r="QBH31" s="7"/>
      <c r="QBW31" s="7"/>
      <c r="QCL31" s="7"/>
      <c r="QDA31" s="7"/>
      <c r="QDP31" s="7"/>
      <c r="QEE31" s="7"/>
      <c r="QET31" s="7"/>
      <c r="QFI31" s="7"/>
      <c r="QFX31" s="7"/>
      <c r="QGM31" s="7"/>
      <c r="QHB31" s="7"/>
      <c r="QHQ31" s="7"/>
      <c r="QIF31" s="7"/>
      <c r="QIU31" s="7"/>
      <c r="QJJ31" s="7"/>
      <c r="QJY31" s="7"/>
      <c r="QKN31" s="7"/>
      <c r="QLC31" s="7"/>
      <c r="QLR31" s="7"/>
      <c r="QMG31" s="7"/>
      <c r="QMV31" s="7"/>
      <c r="QNK31" s="7"/>
      <c r="QNZ31" s="7"/>
      <c r="QOO31" s="7"/>
      <c r="QPD31" s="7"/>
      <c r="QPS31" s="7"/>
      <c r="QQH31" s="7"/>
      <c r="QQW31" s="7"/>
      <c r="QRL31" s="7"/>
      <c r="QSA31" s="7"/>
      <c r="QSP31" s="7"/>
      <c r="QTE31" s="7"/>
      <c r="QTT31" s="7"/>
      <c r="QUI31" s="7"/>
      <c r="QUX31" s="7"/>
      <c r="QVM31" s="7"/>
      <c r="QWB31" s="7"/>
      <c r="QWQ31" s="7"/>
      <c r="QXF31" s="7"/>
      <c r="QXU31" s="7"/>
      <c r="QYJ31" s="7"/>
      <c r="QYY31" s="7"/>
      <c r="QZN31" s="7"/>
      <c r="RAC31" s="7"/>
      <c r="RAR31" s="7"/>
      <c r="RBG31" s="7"/>
      <c r="RBV31" s="7"/>
      <c r="RCK31" s="7"/>
      <c r="RCZ31" s="7"/>
      <c r="RDO31" s="7"/>
      <c r="RED31" s="7"/>
      <c r="RES31" s="7"/>
      <c r="RFH31" s="7"/>
      <c r="RFW31" s="7"/>
      <c r="RGL31" s="7"/>
      <c r="RHA31" s="7"/>
      <c r="RHP31" s="7"/>
      <c r="RIE31" s="7"/>
      <c r="RIT31" s="7"/>
      <c r="RJI31" s="7"/>
      <c r="RJX31" s="7"/>
      <c r="RKM31" s="7"/>
      <c r="RLB31" s="7"/>
      <c r="RLQ31" s="7"/>
      <c r="RMF31" s="7"/>
      <c r="RMU31" s="7"/>
      <c r="RNJ31" s="7"/>
      <c r="RNY31" s="7"/>
      <c r="RON31" s="7"/>
      <c r="RPC31" s="7"/>
      <c r="RPR31" s="7"/>
      <c r="RQG31" s="7"/>
      <c r="RQV31" s="7"/>
      <c r="RRK31" s="7"/>
      <c r="RRZ31" s="7"/>
      <c r="RSO31" s="7"/>
      <c r="RTD31" s="7"/>
      <c r="RTS31" s="7"/>
      <c r="RUH31" s="7"/>
      <c r="RUW31" s="7"/>
      <c r="RVL31" s="7"/>
      <c r="RWA31" s="7"/>
      <c r="RWP31" s="7"/>
      <c r="RXE31" s="7"/>
      <c r="RXT31" s="7"/>
      <c r="RYI31" s="7"/>
      <c r="RYX31" s="7"/>
      <c r="RZM31" s="7"/>
      <c r="SAB31" s="7"/>
      <c r="SAQ31" s="7"/>
      <c r="SBF31" s="7"/>
      <c r="SBU31" s="7"/>
      <c r="SCJ31" s="7"/>
      <c r="SCY31" s="7"/>
      <c r="SDN31" s="7"/>
      <c r="SEC31" s="7"/>
      <c r="SER31" s="7"/>
      <c r="SFG31" s="7"/>
      <c r="SFV31" s="7"/>
      <c r="SGK31" s="7"/>
      <c r="SGZ31" s="7"/>
      <c r="SHO31" s="7"/>
      <c r="SID31" s="7"/>
      <c r="SIS31" s="7"/>
      <c r="SJH31" s="7"/>
      <c r="SJW31" s="7"/>
      <c r="SKL31" s="7"/>
      <c r="SLA31" s="7"/>
      <c r="SLP31" s="7"/>
      <c r="SME31" s="7"/>
      <c r="SMT31" s="7"/>
      <c r="SNI31" s="7"/>
      <c r="SNX31" s="7"/>
      <c r="SOM31" s="7"/>
      <c r="SPB31" s="7"/>
      <c r="SPQ31" s="7"/>
      <c r="SQF31" s="7"/>
      <c r="SQU31" s="7"/>
      <c r="SRJ31" s="7"/>
      <c r="SRY31" s="7"/>
      <c r="SSN31" s="7"/>
      <c r="STC31" s="7"/>
      <c r="STR31" s="7"/>
      <c r="SUG31" s="7"/>
      <c r="SUV31" s="7"/>
      <c r="SVK31" s="7"/>
      <c r="SVZ31" s="7"/>
      <c r="SWO31" s="7"/>
      <c r="SXD31" s="7"/>
      <c r="SXS31" s="7"/>
      <c r="SYH31" s="7"/>
      <c r="SYW31" s="7"/>
      <c r="SZL31" s="7"/>
      <c r="TAA31" s="7"/>
      <c r="TAP31" s="7"/>
      <c r="TBE31" s="7"/>
      <c r="TBT31" s="7"/>
      <c r="TCI31" s="7"/>
      <c r="TCX31" s="7"/>
      <c r="TDM31" s="7"/>
      <c r="TEB31" s="7"/>
      <c r="TEQ31" s="7"/>
      <c r="TFF31" s="7"/>
      <c r="TFU31" s="7"/>
      <c r="TGJ31" s="7"/>
      <c r="TGY31" s="7"/>
      <c r="THN31" s="7"/>
      <c r="TIC31" s="7"/>
      <c r="TIR31" s="7"/>
      <c r="TJG31" s="7"/>
      <c r="TJV31" s="7"/>
      <c r="TKK31" s="7"/>
      <c r="TKZ31" s="7"/>
      <c r="TLO31" s="7"/>
      <c r="TMD31" s="7"/>
      <c r="TMS31" s="7"/>
      <c r="TNH31" s="7"/>
      <c r="TNW31" s="7"/>
      <c r="TOL31" s="7"/>
      <c r="TPA31" s="7"/>
      <c r="TPP31" s="7"/>
      <c r="TQE31" s="7"/>
      <c r="TQT31" s="7"/>
      <c r="TRI31" s="7"/>
      <c r="TRX31" s="7"/>
      <c r="TSM31" s="7"/>
      <c r="TTB31" s="7"/>
      <c r="TTQ31" s="7"/>
      <c r="TUF31" s="7"/>
      <c r="TUU31" s="7"/>
      <c r="TVJ31" s="7"/>
      <c r="TVY31" s="7"/>
      <c r="TWN31" s="7"/>
      <c r="TXC31" s="7"/>
      <c r="TXR31" s="7"/>
      <c r="TYG31" s="7"/>
      <c r="TYV31" s="7"/>
      <c r="TZK31" s="7"/>
      <c r="TZZ31" s="7"/>
      <c r="UAO31" s="7"/>
      <c r="UBD31" s="7"/>
      <c r="UBS31" s="7"/>
      <c r="UCH31" s="7"/>
      <c r="UCW31" s="7"/>
      <c r="UDL31" s="7"/>
      <c r="UEA31" s="7"/>
      <c r="UEP31" s="7"/>
      <c r="UFE31" s="7"/>
      <c r="UFT31" s="7"/>
      <c r="UGI31" s="7"/>
      <c r="UGX31" s="7"/>
      <c r="UHM31" s="7"/>
      <c r="UIB31" s="7"/>
      <c r="UIQ31" s="7"/>
      <c r="UJF31" s="7"/>
      <c r="UJU31" s="7"/>
      <c r="UKJ31" s="7"/>
      <c r="UKY31" s="7"/>
      <c r="ULN31" s="7"/>
      <c r="UMC31" s="7"/>
      <c r="UMR31" s="7"/>
      <c r="UNG31" s="7"/>
      <c r="UNV31" s="7"/>
      <c r="UOK31" s="7"/>
      <c r="UOZ31" s="7"/>
      <c r="UPO31" s="7"/>
      <c r="UQD31" s="7"/>
      <c r="UQS31" s="7"/>
      <c r="URH31" s="7"/>
      <c r="URW31" s="7"/>
      <c r="USL31" s="7"/>
      <c r="UTA31" s="7"/>
      <c r="UTP31" s="7"/>
      <c r="UUE31" s="7"/>
      <c r="UUT31" s="7"/>
      <c r="UVI31" s="7"/>
      <c r="UVX31" s="7"/>
      <c r="UWM31" s="7"/>
      <c r="UXB31" s="7"/>
      <c r="UXQ31" s="7"/>
      <c r="UYF31" s="7"/>
      <c r="UYU31" s="7"/>
      <c r="UZJ31" s="7"/>
      <c r="UZY31" s="7"/>
      <c r="VAN31" s="7"/>
      <c r="VBC31" s="7"/>
      <c r="VBR31" s="7"/>
      <c r="VCG31" s="7"/>
      <c r="VCV31" s="7"/>
      <c r="VDK31" s="7"/>
      <c r="VDZ31" s="7"/>
      <c r="VEO31" s="7"/>
      <c r="VFD31" s="7"/>
      <c r="VFS31" s="7"/>
      <c r="VGH31" s="7"/>
      <c r="VGW31" s="7"/>
      <c r="VHL31" s="7"/>
      <c r="VIA31" s="7"/>
      <c r="VIP31" s="7"/>
      <c r="VJE31" s="7"/>
      <c r="VJT31" s="7"/>
      <c r="VKI31" s="7"/>
      <c r="VKX31" s="7"/>
      <c r="VLM31" s="7"/>
      <c r="VMB31" s="7"/>
      <c r="VMQ31" s="7"/>
      <c r="VNF31" s="7"/>
      <c r="VNU31" s="7"/>
      <c r="VOJ31" s="7"/>
      <c r="VOY31" s="7"/>
      <c r="VPN31" s="7"/>
      <c r="VQC31" s="7"/>
      <c r="VQR31" s="7"/>
      <c r="VRG31" s="7"/>
      <c r="VRV31" s="7"/>
      <c r="VSK31" s="7"/>
      <c r="VSZ31" s="7"/>
      <c r="VTO31" s="7"/>
      <c r="VUD31" s="7"/>
      <c r="VUS31" s="7"/>
      <c r="VVH31" s="7"/>
      <c r="VVW31" s="7"/>
      <c r="VWL31" s="7"/>
      <c r="VXA31" s="7"/>
      <c r="VXP31" s="7"/>
      <c r="VYE31" s="7"/>
      <c r="VYT31" s="7"/>
      <c r="VZI31" s="7"/>
      <c r="VZX31" s="7"/>
      <c r="WAM31" s="7"/>
      <c r="WBB31" s="7"/>
      <c r="WBQ31" s="7"/>
      <c r="WCF31" s="7"/>
      <c r="WCU31" s="7"/>
      <c r="WDJ31" s="7"/>
      <c r="WDY31" s="7"/>
      <c r="WEN31" s="7"/>
      <c r="WFC31" s="7"/>
      <c r="WFR31" s="7"/>
      <c r="WGG31" s="7"/>
      <c r="WGV31" s="7"/>
      <c r="WHK31" s="7"/>
      <c r="WHZ31" s="7"/>
      <c r="WIO31" s="7"/>
      <c r="WJD31" s="7"/>
      <c r="WJS31" s="7"/>
      <c r="WKH31" s="7"/>
      <c r="WKW31" s="7"/>
      <c r="WLL31" s="7"/>
      <c r="WMA31" s="7"/>
      <c r="WMP31" s="7"/>
      <c r="WNE31" s="7"/>
      <c r="WNT31" s="7"/>
      <c r="WOI31" s="7"/>
      <c r="WOX31" s="7"/>
      <c r="WPM31" s="7"/>
      <c r="WQB31" s="7"/>
      <c r="WQQ31" s="7"/>
      <c r="WRF31" s="7"/>
      <c r="WRU31" s="7"/>
      <c r="WSJ31" s="7"/>
      <c r="WSY31" s="7"/>
      <c r="WTN31" s="7"/>
      <c r="WUC31" s="7"/>
      <c r="WUR31" s="7"/>
      <c r="WVG31" s="7"/>
      <c r="WVV31" s="7"/>
      <c r="WWK31" s="7"/>
      <c r="WWZ31" s="7"/>
      <c r="WXO31" s="7"/>
      <c r="WYD31" s="7"/>
      <c r="WYS31" s="7"/>
      <c r="WZH31" s="7"/>
      <c r="WZW31" s="7"/>
      <c r="XAL31" s="7"/>
      <c r="XBA31" s="7"/>
      <c r="XBP31" s="7"/>
      <c r="XCE31" s="7"/>
      <c r="XCT31" s="7"/>
      <c r="XDI31" s="7"/>
      <c r="XDX31" s="7"/>
      <c r="XEM31" s="7"/>
      <c r="XFB31" s="7"/>
    </row>
    <row r="32" spans="1:1022 1037:2042 2057:3062 3077:4082 4097:5117 5132:6137 6152:7157 7172:8192 8207:9212 9227:10232 10247:11252 11267:12287 12302:13307 13322:14327 14342:15347 15362:16382" ht="36.6" customHeight="1">
      <c r="A32" s="1"/>
      <c r="F32" s="1"/>
      <c r="G32" s="1"/>
      <c r="H32" s="1"/>
      <c r="I32" s="1"/>
      <c r="J32" s="1"/>
      <c r="K32" s="1"/>
      <c r="L32" s="1"/>
      <c r="M32" s="1"/>
      <c r="N32" s="1"/>
      <c r="O32" s="1"/>
    </row>
    <row r="33" ht="36.6" customHeight="1"/>
  </sheetData>
  <sheetProtection selectLockedCells="1"/>
  <protectedRanges>
    <protectedRange sqref="C8:C9 H27 K27 C17 C14" name="入力_7"/>
  </protectedRanges>
  <mergeCells count="7">
    <mergeCell ref="B7:E7"/>
    <mergeCell ref="B22:E23"/>
    <mergeCell ref="C8:D8"/>
    <mergeCell ref="C9:D9"/>
    <mergeCell ref="C14:E14"/>
    <mergeCell ref="C17:E17"/>
    <mergeCell ref="B20:E20"/>
  </mergeCells>
  <phoneticPr fontId="1"/>
  <dataValidations count="2">
    <dataValidation type="list" allowBlank="1" showInputMessage="1" showErrorMessage="1" sqref="C8:C9" xr:uid="{F3D880D9-8985-4FC8-9647-34DB38283E09}">
      <formula1>"○"</formula1>
    </dataValidation>
    <dataValidation type="whole" allowBlank="1" showInputMessage="1" showErrorMessage="1" sqref="K27 C17" xr:uid="{5693CAC9-0036-4CF7-B25E-D4D36F397480}">
      <formula1>0</formula1>
      <formula2>55000</formula2>
    </dataValidation>
  </dataValidations>
  <pageMargins left="0.7" right="0.7" top="0.75" bottom="0.75" header="0.3" footer="0.3"/>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93D5C69B00AA747B9576C6A781ADF6C" ma:contentTypeVersion="15" ma:contentTypeDescription="新しいドキュメントを作成します。" ma:contentTypeScope="" ma:versionID="749ba61a0dd7cb09ebc51dfc53a2bde5">
  <xsd:schema xmlns:xsd="http://www.w3.org/2001/XMLSchema" xmlns:xs="http://www.w3.org/2001/XMLSchema" xmlns:p="http://schemas.microsoft.com/office/2006/metadata/properties" xmlns:ns2="1a6c465d-f5db-4286-9e8e-fe353f4373f4" xmlns:ns3="b9653c3b-62e8-41ac-8564-62541a97dcaa" targetNamespace="http://schemas.microsoft.com/office/2006/metadata/properties" ma:root="true" ma:fieldsID="6ade9a71ad9e4818900492eb4df48869" ns2:_="" ns3:_="">
    <xsd:import namespace="1a6c465d-f5db-4286-9e8e-fe353f4373f4"/>
    <xsd:import namespace="b9653c3b-62e8-41ac-8564-62541a97dc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HideFromDelv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6c465d-f5db-4286-9e8e-fe353f437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HideFromDelve" ma:index="19" nillable="true" ma:displayName="HideFromDelve" ma:default="1" ma:format="Dropdown" ma:internalName="HideFromDelve">
      <xsd:simpleType>
        <xsd:restriction base="dms:Boolea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bcf57dac-b3f2-4270-b6b6-82b5b1cfba7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9653c3b-62e8-41ac-8564-62541a97dca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0f716da-1150-4376-8a0f-972224b1e9d4}" ma:internalName="TaxCatchAll" ma:showField="CatchAllData" ma:web="b9653c3b-62e8-41ac-8564-62541a97d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25B5CB-7095-4F39-9A98-8F2172F7A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6c465d-f5db-4286-9e8e-fe353f4373f4"/>
    <ds:schemaRef ds:uri="b9653c3b-62e8-41ac-8564-62541a97d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F5E901-000A-4C74-8EA8-A6D2140C5E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計算ツール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net-user023</dc:creator>
  <cp:lastModifiedBy>秋葉 貴文</cp:lastModifiedBy>
  <cp:lastPrinted>2022-07-28T02:50:45Z</cp:lastPrinted>
  <dcterms:created xsi:type="dcterms:W3CDTF">2015-06-05T18:19:34Z</dcterms:created>
  <dcterms:modified xsi:type="dcterms:W3CDTF">2025-12-03T04:21:48Z</dcterms:modified>
</cp:coreProperties>
</file>